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225" windowWidth="15180" windowHeight="7950"/>
  </bookViews>
  <sheets>
    <sheet name="Tidredovisning" sheetId="7" r:id="rId1"/>
  </sheets>
  <definedNames>
    <definedName name="_xlnm.Print_Area" localSheetId="0">Tidredovisning!$A$1:$AI$30</definedName>
  </definedNames>
  <calcPr calcId="145621" concurrentCalc="0"/>
</workbook>
</file>

<file path=xl/calcChain.xml><?xml version="1.0" encoding="utf-8"?>
<calcChain xmlns="http://schemas.openxmlformats.org/spreadsheetml/2006/main">
  <c r="AG13" i="7" l="1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H12" i="7"/>
  <c r="AH11" i="7"/>
  <c r="AH10" i="7"/>
  <c r="AH9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H13" i="7"/>
  <c r="AH17" i="7"/>
  <c r="AH20" i="7"/>
  <c r="AH19" i="7"/>
  <c r="AH18" i="7"/>
  <c r="AH21" i="7"/>
</calcChain>
</file>

<file path=xl/comments1.xml><?xml version="1.0" encoding="utf-8"?>
<comments xmlns="http://schemas.openxmlformats.org/spreadsheetml/2006/main">
  <authors>
    <author>Linda Andersson</author>
  </authors>
  <commentList>
    <comment ref="B7" authorId="0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
           </t>
        </r>
        <r>
          <rPr>
            <sz val="8"/>
            <color indexed="81"/>
            <rFont val="Tahoma"/>
            <family val="2"/>
          </rPr>
          <t xml:space="preserve">Exempelvis
</t>
        </r>
        <r>
          <rPr>
            <b/>
            <sz val="9"/>
            <color indexed="81"/>
            <rFont val="Verdana"/>
            <family val="2"/>
          </rPr>
          <t xml:space="preserve">
      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sz val="12"/>
            <color indexed="81"/>
            <rFont val="Tahoma"/>
            <family val="2"/>
          </rPr>
          <t xml:space="preserve"> 2015-09</t>
        </r>
      </text>
    </comment>
  </commentList>
</comments>
</file>

<file path=xl/sharedStrings.xml><?xml version="1.0" encoding="utf-8"?>
<sst xmlns="http://schemas.openxmlformats.org/spreadsheetml/2006/main" count="27" uniqueCount="19">
  <si>
    <t>Namn</t>
  </si>
  <si>
    <t>Projektnamn</t>
  </si>
  <si>
    <t>Dag</t>
  </si>
  <si>
    <t>Tot</t>
  </si>
  <si>
    <t>Organisation</t>
  </si>
  <si>
    <t>Ärende-ID</t>
  </si>
  <si>
    <t>Aktuellt projekt</t>
  </si>
  <si>
    <t>Ordinarie verksamhet</t>
  </si>
  <si>
    <t>Total</t>
  </si>
  <si>
    <t>Varav insats socialfond</t>
  </si>
  <si>
    <t>Annat EU-projekt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</si>
  <si>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</si>
  <si>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</si>
  <si>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</si>
  <si>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</si>
  <si>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</si>
  <si>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</si>
  <si>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 xml:space="preserve"> Personalkostnad</t>
  </si>
  <si>
    <r>
      <t>Bidrag i annat än pengar</t>
    </r>
    <r>
      <rPr>
        <sz val="9"/>
        <rFont val="Calibri"/>
        <family val="2"/>
        <scheme val="minor"/>
      </rPr>
      <t xml:space="preserve"> (arbetsinsats)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</si>
</sst>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.0"/>
  </numFmts>
  <fonts count="18" x14ac:knownFonts="1">
    <font>
      <sz val="10"/>
      <name val="Arial"/>
    </font>
    <font>
      <sz val="8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Verdana"/>
      <family val="2"/>
    </font>
    <font>
      <b/>
      <sz val="12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55"/>
      </left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thick">
        <color indexed="64"/>
      </left>
      <right style="hair">
        <color indexed="55"/>
      </right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hair">
        <color indexed="55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55"/>
      </right>
      <top/>
      <bottom style="hair">
        <color indexed="55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8" fillId="7" borderId="12" xfId="0" applyFont="1" applyFill="1" applyBorder="1" applyAlignment="1" applyProtection="1">
      <alignment vertical="center"/>
    </xf>
    <xf numFmtId="0" fontId="8" fillId="7" borderId="12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vertical="center"/>
    </xf>
    <xf numFmtId="0" fontId="8" fillId="7" borderId="25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</xf>
    <xf numFmtId="0" fontId="8" fillId="5" borderId="30" xfId="0" applyFont="1" applyFill="1" applyBorder="1" applyAlignment="1" applyProtection="1">
      <alignment vertical="center"/>
    </xf>
    <xf numFmtId="0" fontId="8" fillId="5" borderId="31" xfId="0" applyFont="1" applyFill="1" applyBorder="1" applyAlignment="1" applyProtection="1">
      <alignment vertical="center"/>
    </xf>
    <xf numFmtId="0" fontId="9" fillId="2" borderId="44" xfId="0" applyFont="1" applyFill="1" applyBorder="1" applyAlignment="1" applyProtection="1">
      <alignment vertical="center"/>
    </xf>
    <xf numFmtId="0" fontId="9" fillId="2" borderId="42" xfId="0" applyFont="1" applyFill="1" applyBorder="1" applyAlignment="1" applyProtection="1">
      <alignment vertical="center"/>
    </xf>
    <xf numFmtId="0" fontId="8" fillId="7" borderId="0" xfId="0" applyFont="1" applyFill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left" vertical="center" indent="1"/>
    </xf>
    <xf numFmtId="0" fontId="12" fillId="5" borderId="34" xfId="0" applyFont="1" applyFill="1" applyBorder="1" applyAlignment="1" applyProtection="1">
      <alignment horizontal="center" vertical="center" wrapText="1"/>
    </xf>
    <xf numFmtId="164" fontId="13" fillId="5" borderId="10" xfId="0" applyNumberFormat="1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11" fillId="2" borderId="36" xfId="0" applyFont="1" applyFill="1" applyBorder="1" applyAlignment="1" applyProtection="1">
      <alignment horizontal="left" vertical="center" indent="1"/>
    </xf>
    <xf numFmtId="0" fontId="12" fillId="2" borderId="34" xfId="0" applyFont="1" applyFill="1" applyBorder="1" applyAlignment="1" applyProtection="1">
      <alignment horizontal="center" vertical="center" wrapText="1"/>
    </xf>
    <xf numFmtId="6" fontId="14" fillId="7" borderId="0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Border="1" applyAlignment="1" applyProtection="1">
      <alignment horizontal="left" vertical="center"/>
    </xf>
    <xf numFmtId="0" fontId="8" fillId="7" borderId="8" xfId="0" applyFont="1" applyFill="1" applyBorder="1" applyAlignment="1" applyProtection="1">
      <alignment vertical="center"/>
    </xf>
    <xf numFmtId="0" fontId="12" fillId="5" borderId="29" xfId="0" applyFont="1" applyFill="1" applyBorder="1" applyAlignment="1" applyProtection="1">
      <alignment horizontal="left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/>
    </xf>
    <xf numFmtId="0" fontId="16" fillId="0" borderId="26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8" fillId="4" borderId="7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horizontal="center" vertical="center"/>
    </xf>
    <xf numFmtId="6" fontId="14" fillId="7" borderId="0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Border="1" applyAlignment="1" applyProtection="1">
      <alignment vertical="center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6" borderId="51" xfId="0" applyFont="1" applyFill="1" applyBorder="1" applyAlignment="1" applyProtection="1">
      <alignment horizontal="left" vertical="center"/>
      <protection locked="0"/>
    </xf>
    <xf numFmtId="17" fontId="10" fillId="6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 indent="1"/>
    </xf>
    <xf numFmtId="164" fontId="8" fillId="3" borderId="15" xfId="0" applyNumberFormat="1" applyFont="1" applyFill="1" applyBorder="1" applyAlignment="1" applyProtection="1">
      <alignment horizontal="center" vertical="center"/>
    </xf>
    <xf numFmtId="164" fontId="8" fillId="3" borderId="11" xfId="0" applyNumberFormat="1" applyFont="1" applyFill="1" applyBorder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left" vertical="center" wrapText="1" indent="1"/>
    </xf>
    <xf numFmtId="164" fontId="8" fillId="8" borderId="15" xfId="0" applyNumberFormat="1" applyFont="1" applyFill="1" applyBorder="1" applyAlignment="1" applyProtection="1">
      <alignment horizontal="center" vertical="center"/>
    </xf>
    <xf numFmtId="164" fontId="8" fillId="8" borderId="11" xfId="0" applyNumberFormat="1" applyFont="1" applyFill="1" applyBorder="1" applyAlignment="1" applyProtection="1">
      <alignment horizontal="center" vertical="center"/>
    </xf>
    <xf numFmtId="0" fontId="12" fillId="5" borderId="37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4" fontId="8" fillId="6" borderId="16" xfId="0" applyNumberFormat="1" applyFont="1" applyFill="1" applyBorder="1" applyAlignment="1" applyProtection="1">
      <alignment horizontal="center" vertical="center"/>
      <protection locked="0"/>
    </xf>
    <xf numFmtId="164" fontId="8" fillId="6" borderId="17" xfId="0" applyNumberFormat="1" applyFont="1" applyFill="1" applyBorder="1" applyAlignment="1" applyProtection="1">
      <alignment horizontal="center" vertical="center"/>
      <protection locked="0"/>
    </xf>
    <xf numFmtId="164" fontId="8" fillId="6" borderId="18" xfId="0" applyNumberFormat="1" applyFont="1" applyFill="1" applyBorder="1" applyAlignment="1" applyProtection="1">
      <alignment horizontal="center" vertical="center"/>
      <protection locked="0"/>
    </xf>
    <xf numFmtId="164" fontId="8" fillId="6" borderId="19" xfId="0" applyNumberFormat="1" applyFont="1" applyFill="1" applyBorder="1" applyAlignment="1" applyProtection="1">
      <alignment horizontal="center" vertical="center"/>
      <protection locked="0"/>
    </xf>
    <xf numFmtId="164" fontId="8" fillId="6" borderId="20" xfId="0" applyNumberFormat="1" applyFont="1" applyFill="1" applyBorder="1" applyAlignment="1" applyProtection="1">
      <alignment horizontal="center" vertical="center"/>
      <protection locked="0"/>
    </xf>
    <xf numFmtId="164" fontId="8" fillId="6" borderId="21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left" vertical="center" indent="1"/>
    </xf>
    <xf numFmtId="0" fontId="8" fillId="5" borderId="4" xfId="0" applyFont="1" applyFill="1" applyBorder="1" applyAlignment="1" applyProtection="1">
      <alignment horizontal="left" vertical="center" wrapText="1" indent="1"/>
    </xf>
    <xf numFmtId="0" fontId="17" fillId="5" borderId="49" xfId="0" applyFont="1" applyFill="1" applyBorder="1" applyAlignment="1" applyProtection="1">
      <alignment vertical="center"/>
    </xf>
    <xf numFmtId="0" fontId="10" fillId="5" borderId="49" xfId="0" applyFont="1" applyFill="1" applyBorder="1" applyAlignment="1" applyProtection="1">
      <alignment vertical="center"/>
    </xf>
    <xf numFmtId="0" fontId="10" fillId="5" borderId="30" xfId="0" applyFont="1" applyFill="1" applyBorder="1" applyAlignment="1" applyProtection="1">
      <alignment vertical="center"/>
    </xf>
    <xf numFmtId="0" fontId="10" fillId="5" borderId="41" xfId="0" applyFont="1" applyFill="1" applyBorder="1" applyAlignment="1" applyProtection="1">
      <alignment vertical="center"/>
    </xf>
    <xf numFmtId="0" fontId="10" fillId="5" borderId="31" xfId="0" applyFont="1" applyFill="1" applyBorder="1" applyAlignment="1" applyProtection="1">
      <alignment vertical="center"/>
    </xf>
    <xf numFmtId="0" fontId="17" fillId="5" borderId="50" xfId="0" applyFont="1" applyFill="1" applyBorder="1" applyAlignment="1" applyProtection="1">
      <alignment vertical="center"/>
    </xf>
    <xf numFmtId="0" fontId="10" fillId="5" borderId="52" xfId="0" applyFont="1" applyFill="1" applyBorder="1" applyAlignment="1" applyProtection="1">
      <alignment vertical="center"/>
    </xf>
    <xf numFmtId="0" fontId="10" fillId="5" borderId="45" xfId="0" applyFont="1" applyFill="1" applyBorder="1" applyAlignment="1" applyProtection="1">
      <alignment vertical="center"/>
    </xf>
    <xf numFmtId="0" fontId="17" fillId="5" borderId="23" xfId="0" applyFont="1" applyFill="1" applyBorder="1" applyAlignment="1" applyProtection="1">
      <alignment vertical="center"/>
    </xf>
    <xf numFmtId="0" fontId="10" fillId="5" borderId="23" xfId="0" applyFont="1" applyFill="1" applyBorder="1" applyAlignment="1" applyProtection="1">
      <alignment vertical="center"/>
    </xf>
    <xf numFmtId="0" fontId="10" fillId="5" borderId="25" xfId="0" applyFont="1" applyFill="1" applyBorder="1" applyAlignment="1" applyProtection="1">
      <alignment vertical="center"/>
    </xf>
    <xf numFmtId="0" fontId="10" fillId="5" borderId="32" xfId="0" applyFont="1" applyFill="1" applyBorder="1" applyAlignment="1" applyProtection="1">
      <alignment vertical="center"/>
    </xf>
    <xf numFmtId="0" fontId="10" fillId="5" borderId="24" xfId="0" applyFont="1" applyFill="1" applyBorder="1" applyAlignment="1" applyProtection="1">
      <alignment vertical="center"/>
    </xf>
    <xf numFmtId="0" fontId="17" fillId="0" borderId="23" xfId="0" applyFont="1" applyFill="1" applyBorder="1" applyAlignment="1" applyProtection="1">
      <alignment horizontal="left" vertical="top" indent="2"/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6" borderId="23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0</xdr:rowOff>
        </xdr:from>
        <xdr:to>
          <xdr:col>1</xdr:col>
          <xdr:colOff>352425</xdr:colOff>
          <xdr:row>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0</xdr:row>
          <xdr:rowOff>0</xdr:rowOff>
        </xdr:from>
        <xdr:to>
          <xdr:col>5</xdr:col>
          <xdr:colOff>66675</xdr:colOff>
          <xdr:row>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933450</xdr:colOff>
      <xdr:row>15</xdr:row>
      <xdr:rowOff>104775</xdr:rowOff>
    </xdr:from>
    <xdr:to>
      <xdr:col>1</xdr:col>
      <xdr:colOff>1447800</xdr:colOff>
      <xdr:row>15</xdr:row>
      <xdr:rowOff>104775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1152525" y="1981200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104775</xdr:rowOff>
        </xdr:from>
        <xdr:to>
          <xdr:col>1</xdr:col>
          <xdr:colOff>342900</xdr:colOff>
          <xdr:row>2</xdr:row>
          <xdr:rowOff>161925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85725</xdr:rowOff>
        </xdr:from>
        <xdr:to>
          <xdr:col>3</xdr:col>
          <xdr:colOff>133350</xdr:colOff>
          <xdr:row>2</xdr:row>
          <xdr:rowOff>161925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933450</xdr:colOff>
      <xdr:row>7</xdr:row>
      <xdr:rowOff>104775</xdr:rowOff>
    </xdr:from>
    <xdr:to>
      <xdr:col>1</xdr:col>
      <xdr:colOff>1447800</xdr:colOff>
      <xdr:row>7</xdr:row>
      <xdr:rowOff>104775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1106632" y="1923184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 enableFormatConditionsCalculation="0">
    <tabColor theme="0" tint="-0.14999847407452621"/>
    <outlinePr summaryBelow="0"/>
  </sheetPr>
  <dimension ref="A1:AI32"/>
  <sheetViews>
    <sheetView showGridLines="0" showRowColHeaders="0" tabSelected="1" zoomScale="110" zoomScaleNormal="110" workbookViewId="0">
      <selection activeCell="C4" sqref="C4:O4"/>
    </sheetView>
  </sheetViews>
  <sheetFormatPr defaultRowHeight="10.5" x14ac:dyDescent="0.2"/>
  <cols>
    <col min="1" max="1" width="2.5703125" style="2" customWidth="1"/>
    <col min="2" max="2" width="20" style="2" customWidth="1"/>
    <col min="3" max="12" width="3.5703125" style="2" customWidth="1"/>
    <col min="13" max="13" width="3.5703125" style="3" customWidth="1"/>
    <col min="14" max="33" width="3.5703125" style="2" customWidth="1"/>
    <col min="34" max="34" width="7.28515625" style="2" customWidth="1"/>
    <col min="35" max="35" width="2.5703125" style="2" customWidth="1"/>
    <col min="36" max="16384" width="9.140625" style="2"/>
  </cols>
  <sheetData>
    <row r="1" spans="1:35" ht="11.1" customHeight="1" thickTop="1" thickBot="1" x14ac:dyDescent="0.25">
      <c r="A1" s="7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2"/>
    </row>
    <row r="2" spans="1:35" ht="11.1" customHeight="1" thickBot="1" x14ac:dyDescent="0.25">
      <c r="A2" s="73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1"/>
      <c r="P2" s="12"/>
      <c r="Q2" s="12"/>
      <c r="R2" s="12"/>
      <c r="S2" s="12"/>
      <c r="T2" s="12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  <c r="AG2" s="13"/>
      <c r="AH2" s="12"/>
      <c r="AI2" s="35"/>
    </row>
    <row r="3" spans="1:35" ht="17.100000000000001" customHeight="1" thickBot="1" x14ac:dyDescent="0.25">
      <c r="A3" s="73"/>
      <c r="B3" s="117" t="s">
        <v>17</v>
      </c>
      <c r="C3" s="118"/>
      <c r="D3" s="119" t="s">
        <v>18</v>
      </c>
      <c r="E3" s="120"/>
      <c r="F3" s="121"/>
      <c r="G3" s="118"/>
      <c r="H3" s="118"/>
      <c r="I3" s="120"/>
      <c r="J3" s="120"/>
      <c r="K3" s="120"/>
      <c r="L3" s="14"/>
      <c r="M3" s="14"/>
      <c r="N3" s="14"/>
      <c r="O3" s="15"/>
      <c r="P3" s="16"/>
      <c r="Q3" s="104" t="s">
        <v>1</v>
      </c>
      <c r="R3" s="105"/>
      <c r="S3" s="106"/>
      <c r="T3" s="106"/>
      <c r="U3" s="107"/>
      <c r="V3" s="108"/>
      <c r="W3" s="61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35"/>
    </row>
    <row r="4" spans="1:35" ht="17.100000000000001" customHeight="1" x14ac:dyDescent="0.2">
      <c r="A4" s="73"/>
      <c r="B4" s="19" t="s">
        <v>0</v>
      </c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16"/>
      <c r="Q4" s="109" t="s">
        <v>4</v>
      </c>
      <c r="R4" s="110"/>
      <c r="S4" s="110"/>
      <c r="T4" s="110"/>
      <c r="U4" s="110"/>
      <c r="V4" s="111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35"/>
    </row>
    <row r="5" spans="1:35" ht="17.100000000000001" customHeight="1" thickBot="1" x14ac:dyDescent="0.25">
      <c r="A5" s="73"/>
      <c r="B5" s="20" t="s">
        <v>12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16"/>
      <c r="Q5" s="112" t="s">
        <v>5</v>
      </c>
      <c r="R5" s="113"/>
      <c r="S5" s="114"/>
      <c r="T5" s="114"/>
      <c r="U5" s="115"/>
      <c r="V5" s="116"/>
      <c r="W5" s="67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35"/>
    </row>
    <row r="6" spans="1:35" ht="11.1" customHeight="1" thickBot="1" x14ac:dyDescent="0.25">
      <c r="A6" s="7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5"/>
    </row>
    <row r="7" spans="1:35" ht="17.100000000000001" customHeight="1" thickBot="1" x14ac:dyDescent="0.25">
      <c r="A7" s="73"/>
      <c r="B7" s="22" t="s">
        <v>11</v>
      </c>
      <c r="C7" s="68"/>
      <c r="D7" s="69"/>
      <c r="E7" s="69"/>
      <c r="F7" s="69"/>
      <c r="G7" s="69"/>
      <c r="H7" s="70"/>
      <c r="I7" s="16"/>
      <c r="J7" s="16"/>
      <c r="K7" s="16"/>
      <c r="L7" s="16"/>
      <c r="M7" s="2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35"/>
    </row>
    <row r="8" spans="1:35" s="5" customFormat="1" ht="17.100000000000001" customHeight="1" thickTop="1" thickBot="1" x14ac:dyDescent="0.25">
      <c r="A8" s="74"/>
      <c r="B8" s="23" t="s">
        <v>2</v>
      </c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5">
        <v>14</v>
      </c>
      <c r="Q8" s="95">
        <v>15</v>
      </c>
      <c r="R8" s="95">
        <v>16</v>
      </c>
      <c r="S8" s="95">
        <v>17</v>
      </c>
      <c r="T8" s="95">
        <v>18</v>
      </c>
      <c r="U8" s="95">
        <v>19</v>
      </c>
      <c r="V8" s="95">
        <v>20</v>
      </c>
      <c r="W8" s="95">
        <v>21</v>
      </c>
      <c r="X8" s="95">
        <v>22</v>
      </c>
      <c r="Y8" s="95">
        <v>23</v>
      </c>
      <c r="Z8" s="95">
        <v>24</v>
      </c>
      <c r="AA8" s="95">
        <v>25</v>
      </c>
      <c r="AB8" s="95">
        <v>26</v>
      </c>
      <c r="AC8" s="95">
        <v>27</v>
      </c>
      <c r="AD8" s="95">
        <v>28</v>
      </c>
      <c r="AE8" s="95">
        <v>29</v>
      </c>
      <c r="AF8" s="95">
        <v>30</v>
      </c>
      <c r="AG8" s="95">
        <v>31</v>
      </c>
      <c r="AH8" s="87" t="s">
        <v>3</v>
      </c>
      <c r="AI8" s="32"/>
    </row>
    <row r="9" spans="1:35" s="5" customFormat="1" ht="17.100000000000001" customHeight="1" x14ac:dyDescent="0.2">
      <c r="A9" s="74"/>
      <c r="B9" s="102" t="s">
        <v>6</v>
      </c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24">
        <f>SUM(C9:AG9)</f>
        <v>0</v>
      </c>
      <c r="AI9" s="32"/>
    </row>
    <row r="10" spans="1:35" s="5" customFormat="1" ht="17.100000000000001" customHeight="1" x14ac:dyDescent="0.2">
      <c r="A10" s="74"/>
      <c r="B10" s="103" t="s">
        <v>9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24">
        <f>SUM(C10:AG10)</f>
        <v>0</v>
      </c>
      <c r="AI10" s="32"/>
    </row>
    <row r="11" spans="1:35" s="5" customFormat="1" ht="17.100000000000001" customHeight="1" x14ac:dyDescent="0.2">
      <c r="A11" s="74"/>
      <c r="B11" s="103" t="s">
        <v>7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  <c r="AH11" s="24">
        <f>SUM(C11:AG11)</f>
        <v>0</v>
      </c>
      <c r="AI11" s="32"/>
    </row>
    <row r="12" spans="1:35" s="5" customFormat="1" ht="17.100000000000001" customHeight="1" x14ac:dyDescent="0.2">
      <c r="A12" s="74"/>
      <c r="B12" s="103" t="s">
        <v>10</v>
      </c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1"/>
      <c r="AH12" s="24">
        <f>SUM(C12:AG12)</f>
        <v>0</v>
      </c>
      <c r="AI12" s="32"/>
    </row>
    <row r="13" spans="1:35" s="5" customFormat="1" ht="17.100000000000001" customHeight="1" thickBot="1" x14ac:dyDescent="0.25">
      <c r="A13" s="74"/>
      <c r="B13" s="91" t="s">
        <v>8</v>
      </c>
      <c r="C13" s="92">
        <f t="shared" ref="C13:AG13" si="0">C9+C11+C12</f>
        <v>0</v>
      </c>
      <c r="D13" s="92">
        <f t="shared" si="0"/>
        <v>0</v>
      </c>
      <c r="E13" s="92">
        <f t="shared" si="0"/>
        <v>0</v>
      </c>
      <c r="F13" s="92">
        <f t="shared" si="0"/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92">
        <f t="shared" si="0"/>
        <v>0</v>
      </c>
      <c r="R13" s="92">
        <f t="shared" si="0"/>
        <v>0</v>
      </c>
      <c r="S13" s="92">
        <f t="shared" si="0"/>
        <v>0</v>
      </c>
      <c r="T13" s="92">
        <f t="shared" si="0"/>
        <v>0</v>
      </c>
      <c r="U13" s="92">
        <f t="shared" si="0"/>
        <v>0</v>
      </c>
      <c r="V13" s="92">
        <f t="shared" si="0"/>
        <v>0</v>
      </c>
      <c r="W13" s="92">
        <f t="shared" si="0"/>
        <v>0</v>
      </c>
      <c r="X13" s="92">
        <f t="shared" si="0"/>
        <v>0</v>
      </c>
      <c r="Y13" s="92">
        <f t="shared" si="0"/>
        <v>0</v>
      </c>
      <c r="Z13" s="92">
        <f t="shared" si="0"/>
        <v>0</v>
      </c>
      <c r="AA13" s="92">
        <f t="shared" si="0"/>
        <v>0</v>
      </c>
      <c r="AB13" s="92">
        <f t="shared" si="0"/>
        <v>0</v>
      </c>
      <c r="AC13" s="92">
        <f t="shared" si="0"/>
        <v>0</v>
      </c>
      <c r="AD13" s="92">
        <f t="shared" si="0"/>
        <v>0</v>
      </c>
      <c r="AE13" s="92">
        <f t="shared" si="0"/>
        <v>0</v>
      </c>
      <c r="AF13" s="92">
        <f t="shared" si="0"/>
        <v>0</v>
      </c>
      <c r="AG13" s="92">
        <f t="shared" si="0"/>
        <v>0</v>
      </c>
      <c r="AH13" s="93">
        <f>SUM(C13:AG13)</f>
        <v>0</v>
      </c>
      <c r="AI13" s="32"/>
    </row>
    <row r="14" spans="1:35" s="1" customFormat="1" ht="11.1" customHeight="1" thickTop="1" thickBot="1" x14ac:dyDescent="0.25">
      <c r="A14" s="75"/>
      <c r="B14" s="25"/>
      <c r="C14" s="2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6"/>
    </row>
    <row r="15" spans="1:35" ht="17.100000000000001" customHeight="1" thickBot="1" x14ac:dyDescent="0.25">
      <c r="A15" s="73"/>
      <c r="B15" s="28" t="s">
        <v>11</v>
      </c>
      <c r="C15" s="68"/>
      <c r="D15" s="69"/>
      <c r="E15" s="69"/>
      <c r="F15" s="69"/>
      <c r="G15" s="69"/>
      <c r="H15" s="70"/>
      <c r="I15" s="16"/>
      <c r="J15" s="16"/>
      <c r="K15" s="16"/>
      <c r="L15" s="16"/>
      <c r="M15" s="2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5"/>
    </row>
    <row r="16" spans="1:35" ht="17.100000000000001" customHeight="1" thickTop="1" thickBot="1" x14ac:dyDescent="0.25">
      <c r="A16" s="73"/>
      <c r="B16" s="29" t="s">
        <v>2</v>
      </c>
      <c r="C16" s="85">
        <v>1</v>
      </c>
      <c r="D16" s="85">
        <v>2</v>
      </c>
      <c r="E16" s="85">
        <v>3</v>
      </c>
      <c r="F16" s="85">
        <v>4</v>
      </c>
      <c r="G16" s="85">
        <v>5</v>
      </c>
      <c r="H16" s="85">
        <v>6</v>
      </c>
      <c r="I16" s="86">
        <v>7</v>
      </c>
      <c r="J16" s="86">
        <v>8</v>
      </c>
      <c r="K16" s="86">
        <v>9</v>
      </c>
      <c r="L16" s="86">
        <v>10</v>
      </c>
      <c r="M16" s="86">
        <v>11</v>
      </c>
      <c r="N16" s="86">
        <v>12</v>
      </c>
      <c r="O16" s="86">
        <v>13</v>
      </c>
      <c r="P16" s="86">
        <v>14</v>
      </c>
      <c r="Q16" s="86">
        <v>15</v>
      </c>
      <c r="R16" s="86">
        <v>16</v>
      </c>
      <c r="S16" s="86">
        <v>17</v>
      </c>
      <c r="T16" s="86">
        <v>18</v>
      </c>
      <c r="U16" s="86">
        <v>19</v>
      </c>
      <c r="V16" s="86">
        <v>20</v>
      </c>
      <c r="W16" s="86">
        <v>21</v>
      </c>
      <c r="X16" s="86">
        <v>22</v>
      </c>
      <c r="Y16" s="86">
        <v>23</v>
      </c>
      <c r="Z16" s="86">
        <v>24</v>
      </c>
      <c r="AA16" s="86">
        <v>25</v>
      </c>
      <c r="AB16" s="86">
        <v>26</v>
      </c>
      <c r="AC16" s="86">
        <v>27</v>
      </c>
      <c r="AD16" s="86">
        <v>28</v>
      </c>
      <c r="AE16" s="86">
        <v>29</v>
      </c>
      <c r="AF16" s="86">
        <v>30</v>
      </c>
      <c r="AG16" s="86">
        <v>31</v>
      </c>
      <c r="AH16" s="87" t="s">
        <v>3</v>
      </c>
      <c r="AI16" s="35"/>
    </row>
    <row r="17" spans="1:35" ht="17.100000000000001" customHeight="1" x14ac:dyDescent="0.2">
      <c r="A17" s="73"/>
      <c r="B17" s="78" t="s">
        <v>6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  <c r="AH17" s="24">
        <f>SUM(C17:AG17)</f>
        <v>0</v>
      </c>
      <c r="AI17" s="35"/>
    </row>
    <row r="18" spans="1:35" ht="17.100000000000001" customHeight="1" x14ac:dyDescent="0.2">
      <c r="A18" s="73"/>
      <c r="B18" s="78" t="s">
        <v>9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24">
        <f>SUM(C18:AG18)</f>
        <v>0</v>
      </c>
      <c r="AI18" s="35"/>
    </row>
    <row r="19" spans="1:35" ht="17.100000000000001" customHeight="1" x14ac:dyDescent="0.2">
      <c r="A19" s="73"/>
      <c r="B19" s="78" t="s">
        <v>7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  <c r="AH19" s="24">
        <f>SUM(C19:AG19)</f>
        <v>0</v>
      </c>
      <c r="AI19" s="35"/>
    </row>
    <row r="20" spans="1:35" ht="17.100000000000001" customHeight="1" x14ac:dyDescent="0.2">
      <c r="A20" s="73"/>
      <c r="B20" s="78" t="s">
        <v>10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24">
        <f>SUM(C20:AG20)</f>
        <v>0</v>
      </c>
      <c r="AI20" s="35"/>
    </row>
    <row r="21" spans="1:35" ht="17.100000000000001" customHeight="1" thickBot="1" x14ac:dyDescent="0.25">
      <c r="A21" s="73"/>
      <c r="B21" s="88" t="s">
        <v>8</v>
      </c>
      <c r="C21" s="89">
        <f t="shared" ref="C21:AG21" si="1">C17+C19+C20</f>
        <v>0</v>
      </c>
      <c r="D21" s="89">
        <f t="shared" si="1"/>
        <v>0</v>
      </c>
      <c r="E21" s="89">
        <f t="shared" si="1"/>
        <v>0</v>
      </c>
      <c r="F21" s="89">
        <f t="shared" si="1"/>
        <v>0</v>
      </c>
      <c r="G21" s="89">
        <f t="shared" si="1"/>
        <v>0</v>
      </c>
      <c r="H21" s="89">
        <f t="shared" si="1"/>
        <v>0</v>
      </c>
      <c r="I21" s="89">
        <f t="shared" si="1"/>
        <v>0</v>
      </c>
      <c r="J21" s="89">
        <f t="shared" si="1"/>
        <v>0</v>
      </c>
      <c r="K21" s="89">
        <f t="shared" si="1"/>
        <v>0</v>
      </c>
      <c r="L21" s="89">
        <f t="shared" si="1"/>
        <v>0</v>
      </c>
      <c r="M21" s="89">
        <f t="shared" si="1"/>
        <v>0</v>
      </c>
      <c r="N21" s="89">
        <f t="shared" si="1"/>
        <v>0</v>
      </c>
      <c r="O21" s="89">
        <f t="shared" si="1"/>
        <v>0</v>
      </c>
      <c r="P21" s="89">
        <f t="shared" si="1"/>
        <v>0</v>
      </c>
      <c r="Q21" s="89">
        <f t="shared" si="1"/>
        <v>0</v>
      </c>
      <c r="R21" s="89">
        <f t="shared" si="1"/>
        <v>0</v>
      </c>
      <c r="S21" s="89">
        <f t="shared" si="1"/>
        <v>0</v>
      </c>
      <c r="T21" s="89">
        <f t="shared" si="1"/>
        <v>0</v>
      </c>
      <c r="U21" s="89">
        <f t="shared" si="1"/>
        <v>0</v>
      </c>
      <c r="V21" s="89">
        <f t="shared" si="1"/>
        <v>0</v>
      </c>
      <c r="W21" s="89">
        <f t="shared" si="1"/>
        <v>0</v>
      </c>
      <c r="X21" s="89">
        <f t="shared" si="1"/>
        <v>0</v>
      </c>
      <c r="Y21" s="89">
        <f t="shared" si="1"/>
        <v>0</v>
      </c>
      <c r="Z21" s="89">
        <f t="shared" si="1"/>
        <v>0</v>
      </c>
      <c r="AA21" s="89">
        <f t="shared" si="1"/>
        <v>0</v>
      </c>
      <c r="AB21" s="89">
        <f t="shared" si="1"/>
        <v>0</v>
      </c>
      <c r="AC21" s="89">
        <f t="shared" si="1"/>
        <v>0</v>
      </c>
      <c r="AD21" s="89">
        <f t="shared" si="1"/>
        <v>0</v>
      </c>
      <c r="AE21" s="89">
        <f t="shared" si="1"/>
        <v>0</v>
      </c>
      <c r="AF21" s="89">
        <f t="shared" si="1"/>
        <v>0</v>
      </c>
      <c r="AG21" s="89">
        <f t="shared" si="1"/>
        <v>0</v>
      </c>
      <c r="AH21" s="90">
        <f>SUM(C21:AG21)</f>
        <v>0</v>
      </c>
      <c r="AI21" s="35"/>
    </row>
    <row r="22" spans="1:35" ht="11.1" customHeight="1" thickTop="1" thickBot="1" x14ac:dyDescent="0.25">
      <c r="A22" s="73"/>
      <c r="B22" s="55"/>
      <c r="C22" s="55"/>
      <c r="D22" s="30"/>
      <c r="E22" s="56"/>
      <c r="F22" s="57"/>
      <c r="G22" s="57"/>
      <c r="H22" s="57"/>
      <c r="I22" s="27"/>
      <c r="J22" s="16"/>
      <c r="K22" s="16"/>
      <c r="L22" s="16"/>
      <c r="M22" s="3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2"/>
    </row>
    <row r="23" spans="1:35" ht="15.75" customHeight="1" x14ac:dyDescent="0.2">
      <c r="A23" s="73"/>
      <c r="B23" s="33" t="s">
        <v>16</v>
      </c>
      <c r="C23" s="17"/>
      <c r="D23" s="17"/>
      <c r="E23" s="3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6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5"/>
    </row>
    <row r="24" spans="1:35" ht="15.95" customHeight="1" x14ac:dyDescent="0.2">
      <c r="A24" s="73"/>
      <c r="B24" s="36" t="s">
        <v>13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7"/>
      <c r="R24" s="39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35"/>
    </row>
    <row r="25" spans="1:35" ht="18" customHeight="1" x14ac:dyDescent="0.2">
      <c r="A25" s="73"/>
      <c r="B25" s="40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7"/>
      <c r="R25" s="39"/>
      <c r="S25" s="1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35"/>
    </row>
    <row r="26" spans="1:35" ht="18" customHeight="1" x14ac:dyDescent="0.2">
      <c r="A26" s="73"/>
      <c r="B26" s="40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7"/>
      <c r="R26" s="39"/>
      <c r="S26" s="16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5"/>
    </row>
    <row r="27" spans="1:35" ht="18" customHeight="1" x14ac:dyDescent="0.2">
      <c r="A27" s="73"/>
      <c r="B27" s="42"/>
      <c r="C27" s="43"/>
      <c r="D27" s="43"/>
      <c r="E27" s="43"/>
      <c r="F27" s="43"/>
      <c r="G27" s="43"/>
      <c r="H27" s="43"/>
      <c r="I27" s="43"/>
      <c r="J27" s="37"/>
      <c r="K27" s="37"/>
      <c r="L27" s="37"/>
      <c r="M27" s="37"/>
      <c r="N27" s="44"/>
      <c r="O27" s="44"/>
      <c r="P27" s="37"/>
      <c r="Q27" s="37"/>
      <c r="R27" s="39"/>
      <c r="S27" s="1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35"/>
    </row>
    <row r="28" spans="1:35" ht="18" customHeight="1" x14ac:dyDescent="0.2">
      <c r="A28" s="73"/>
      <c r="B28" s="45" t="s">
        <v>14</v>
      </c>
      <c r="C28" s="37"/>
      <c r="D28" s="46"/>
      <c r="E28" s="46"/>
      <c r="F28" s="47"/>
      <c r="G28" s="48"/>
      <c r="H28" s="48"/>
      <c r="I28" s="48"/>
      <c r="J28" s="37"/>
      <c r="K28" s="37"/>
      <c r="L28" s="37"/>
      <c r="M28" s="37"/>
      <c r="N28" s="44"/>
      <c r="O28" s="44"/>
      <c r="P28" s="37"/>
      <c r="Q28" s="37"/>
      <c r="R28" s="39"/>
      <c r="S28" s="1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35"/>
    </row>
    <row r="29" spans="1:35" ht="15.95" customHeight="1" thickBot="1" x14ac:dyDescent="0.25">
      <c r="A29" s="73"/>
      <c r="B29" s="122" t="s">
        <v>15</v>
      </c>
      <c r="C29" s="14"/>
      <c r="D29" s="49"/>
      <c r="E29" s="50"/>
      <c r="F29" s="50"/>
      <c r="G29" s="50"/>
      <c r="H29" s="50"/>
      <c r="I29" s="50"/>
      <c r="J29" s="50"/>
      <c r="K29" s="50"/>
      <c r="L29" s="14"/>
      <c r="M29" s="14"/>
      <c r="N29" s="14"/>
      <c r="O29" s="14"/>
      <c r="P29" s="14"/>
      <c r="Q29" s="51"/>
      <c r="R29" s="15"/>
      <c r="S29" s="1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35"/>
    </row>
    <row r="30" spans="1:35" ht="11.1" customHeight="1" thickBot="1" x14ac:dyDescent="0.25">
      <c r="A30" s="7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4"/>
    </row>
    <row r="31" spans="1:35" ht="11.25" thickTop="1" x14ac:dyDescent="0.2"/>
    <row r="32" spans="1:35" x14ac:dyDescent="0.2">
      <c r="I32" s="4"/>
    </row>
  </sheetData>
  <sheetProtection sheet="1" objects="1" scenarios="1"/>
  <dataConsolidate/>
  <mergeCells count="9">
    <mergeCell ref="B22:C22"/>
    <mergeCell ref="E22:H22"/>
    <mergeCell ref="C5:O5"/>
    <mergeCell ref="C4:O4"/>
    <mergeCell ref="W3:AH3"/>
    <mergeCell ref="W4:AH4"/>
    <mergeCell ref="W5:AH5"/>
    <mergeCell ref="C7:H7"/>
    <mergeCell ref="C15:H15"/>
  </mergeCells>
  <phoneticPr fontId="0" type="noConversion"/>
  <dataValidations count="1">
    <dataValidation type="decimal" operator="lessThanOrEqual" allowBlank="1" showInputMessage="1" showErrorMessage="1" sqref="C21:AG21 C13:AG13">
      <formula1>24</formula1>
    </dataValidation>
  </dataValidations>
  <printOptions horizontalCentered="1" verticalCentered="1"/>
  <pageMargins left="0.31496062992125984" right="0.31496062992125984" top="1.0236220472440944" bottom="0.82677165354330717" header="0" footer="0.19685039370078741"/>
  <pageSetup paperSize="9" orientation="landscape" r:id="rId1"/>
  <headerFooter alignWithMargins="0">
    <oddHeader>&amp;L&amp;"Calibri,Fet"&amp;22
Tidredovisning&amp;R&amp;8 &amp;K00+0000000   &amp;K000000  &amp;G</oddHead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locked="0" defaultSize="0" autoFill="0" autoLine="0" autoPict="0">
                <anchor moveWithCells="1" siz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locked="0" defaultSize="0" autoFill="0" autoLine="0" autoPict="0">
                <anchor moveWithCells="1" sizeWithCells="1">
                  <from>
                    <xdr:col>4</xdr:col>
                    <xdr:colOff>47625</xdr:colOff>
                    <xdr:row>0</xdr:row>
                    <xdr:rowOff>0</xdr:rowOff>
                  </from>
                  <to>
                    <xdr:col>5</xdr:col>
                    <xdr:colOff>85725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7" name="Check Box 28">
              <controlPr locked="0" defaultSize="0" autoFill="0" autoLine="0" autoPict="0">
                <anchor moveWithCells="1" sizeWithCells="1">
                  <from>
                    <xdr:col>1</xdr:col>
                    <xdr:colOff>38100</xdr:colOff>
                    <xdr:row>1</xdr:row>
                    <xdr:rowOff>104775</xdr:rowOff>
                  </from>
                  <to>
                    <xdr:col>1</xdr:col>
                    <xdr:colOff>342900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8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1</xdr:row>
                    <xdr:rowOff>85725</xdr:rowOff>
                  </from>
                  <to>
                    <xdr:col>3</xdr:col>
                    <xdr:colOff>142875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Tidredovisning</vt:lpstr>
      <vt:lpstr>Tidredovisning!Utskriftsområde</vt:lpstr>
    </vt:vector>
  </TitlesOfParts>
  <Company>Nutek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cp:lastModifiedBy>Sandra Zakrisson</cp:lastModifiedBy>
  <cp:lastPrinted>2016-02-23T15:04:31Z</cp:lastPrinted>
  <dcterms:created xsi:type="dcterms:W3CDTF">2005-12-06T13:52:43Z</dcterms:created>
  <dcterms:modified xsi:type="dcterms:W3CDTF">2016-02-23T15:04:58Z</dcterms:modified>
</cp:coreProperties>
</file>