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illvaxten.sharepoint.com/sites/enhet.verksamhetsstod/Delade dokument/Team Projekt och drift/10. Dokument och mallar/10.2. Nationella stöd/1. Projektmedel/"/>
    </mc:Choice>
  </mc:AlternateContent>
  <xr:revisionPtr revIDLastSave="5" documentId="8_{A2B4E288-DBCE-4A36-A8BF-85A58E19F546}" xr6:coauthVersionLast="46" xr6:coauthVersionMax="46" xr10:uidLastSave="{02B8DA0D-7D70-49E2-A637-DBB86933FFA2}"/>
  <workbookProtection workbookPassword="DDC9" lockStructure="1"/>
  <bookViews>
    <workbookView xWindow="-110" yWindow="-110" windowWidth="19420" windowHeight="10420" xr2:uid="{00000000-000D-0000-FFFF-FFFF00000000}"/>
  </bookViews>
  <sheets>
    <sheet name="Tidredovisning" sheetId="1" r:id="rId1"/>
  </sheets>
  <definedNames>
    <definedName name="_GoBack" localSheetId="0">Tidredovisning!#REF!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9" i="1" l="1"/>
  <c r="Y38" i="1"/>
  <c r="Y37" i="1"/>
  <c r="Y34" i="1"/>
  <c r="Y35" i="1"/>
  <c r="Y36" i="1"/>
  <c r="AJ27" i="1" l="1"/>
  <c r="AG38" i="1" s="1"/>
  <c r="AJ31" i="1"/>
  <c r="AG39" i="1" s="1"/>
  <c r="AJ23" i="1"/>
  <c r="AG37" i="1" s="1"/>
  <c r="AJ19" i="1"/>
  <c r="AG36" i="1" s="1"/>
  <c r="AJ15" i="1"/>
  <c r="AG35" i="1" s="1"/>
  <c r="AJ11" i="1"/>
  <c r="AG34" i="1" s="1"/>
  <c r="AG40" i="1" l="1"/>
</calcChain>
</file>

<file path=xl/sharedStrings.xml><?xml version="1.0" encoding="utf-8"?>
<sst xmlns="http://schemas.openxmlformats.org/spreadsheetml/2006/main" count="30" uniqueCount="15">
  <si>
    <t>Summa</t>
  </si>
  <si>
    <t>Underskrift anställd</t>
  </si>
  <si>
    <t>Namn</t>
  </si>
  <si>
    <t>Månad</t>
  </si>
  <si>
    <t>Projektnamn</t>
  </si>
  <si>
    <t>Riktigheten i lämnade uppgifter intygas härmed:</t>
  </si>
  <si>
    <t>Observera att felaktigt lämnade uppgifter</t>
  </si>
  <si>
    <t>kan medföra krav på återbetalning av stöd.</t>
  </si>
  <si>
    <t>Ärendeid</t>
  </si>
  <si>
    <t>Organisation</t>
  </si>
  <si>
    <t>Sammanlagt antal timmar</t>
  </si>
  <si>
    <t>Antal timmar</t>
  </si>
  <si>
    <t>Tidredovisning nationella stöd</t>
  </si>
  <si>
    <t>Roll i projektet</t>
  </si>
  <si>
    <t>Har du problem att fylla i dokumentet, kontakta ansvarig handläggare på Tillväxtverket för ditt ärende.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</si>
</sst>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i/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D7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5" fillId="0" borderId="2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center"/>
    </xf>
    <xf numFmtId="49" fontId="1" fillId="0" borderId="2" xfId="0" applyNumberFormat="1" applyFont="1" applyBorder="1" applyProtection="1">
      <protection locked="0"/>
    </xf>
    <xf numFmtId="0" fontId="1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17" xfId="0" applyFill="1" applyBorder="1" applyAlignment="1">
      <alignment vertical="center"/>
    </xf>
    <xf numFmtId="0" fontId="0" fillId="2" borderId="16" xfId="0" applyFill="1" applyBorder="1"/>
    <xf numFmtId="0" fontId="0" fillId="2" borderId="18" xfId="0" applyFill="1" applyBorder="1"/>
    <xf numFmtId="0" fontId="0" fillId="2" borderId="20" xfId="0" applyFill="1" applyBorder="1"/>
    <xf numFmtId="0" fontId="1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7" fillId="4" borderId="2" xfId="0" applyFont="1" applyFill="1" applyBorder="1"/>
    <xf numFmtId="0" fontId="9" fillId="4" borderId="2" xfId="0" applyFont="1" applyFill="1" applyBorder="1"/>
    <xf numFmtId="0" fontId="12" fillId="4" borderId="4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49" fontId="10" fillId="3" borderId="6" xfId="0" applyNumberFormat="1" applyFont="1" applyFill="1" applyBorder="1" applyAlignment="1">
      <alignment horizontal="left" vertical="center" indent="1"/>
    </xf>
    <xf numFmtId="0" fontId="10" fillId="3" borderId="4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center"/>
    </xf>
    <xf numFmtId="0" fontId="13" fillId="2" borderId="0" xfId="0" applyFont="1" applyFill="1"/>
    <xf numFmtId="0" fontId="16" fillId="2" borderId="0" xfId="0" applyFont="1" applyFill="1"/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0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2" fillId="0" borderId="0" xfId="0" applyFont="1" applyProtection="1">
      <protection locked="0"/>
    </xf>
    <xf numFmtId="0" fontId="1" fillId="0" borderId="10" xfId="0" applyFont="1" applyBorder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11" xfId="0" applyFont="1" applyBorder="1" applyAlignment="1" applyProtection="1">
      <alignment horizontal="left" indent="1"/>
      <protection locked="0"/>
    </xf>
    <xf numFmtId="0" fontId="1" fillId="0" borderId="21" xfId="0" applyFont="1" applyBorder="1" applyAlignment="1" applyProtection="1">
      <alignment horizontal="left" indent="1"/>
      <protection locked="0"/>
    </xf>
    <xf numFmtId="0" fontId="1" fillId="0" borderId="22" xfId="0" applyFont="1" applyBorder="1" applyAlignment="1" applyProtection="1">
      <alignment horizontal="left" indent="1"/>
      <protection locked="0"/>
    </xf>
    <xf numFmtId="0" fontId="1" fillId="0" borderId="23" xfId="0" applyFont="1" applyBorder="1" applyAlignment="1" applyProtection="1">
      <alignment horizontal="left" indent="1"/>
      <protection locked="0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7" fillId="4" borderId="2" xfId="0" applyFont="1" applyFill="1" applyBorder="1"/>
    <xf numFmtId="0" fontId="8" fillId="4" borderId="2" xfId="0" applyFont="1" applyFill="1" applyBorder="1"/>
    <xf numFmtId="0" fontId="17" fillId="3" borderId="5" xfId="0" applyNumberFormat="1" applyFont="1" applyFill="1" applyBorder="1" applyAlignment="1">
      <alignment horizontal="left" vertical="center" indent="1"/>
    </xf>
    <xf numFmtId="0" fontId="7" fillId="4" borderId="6" xfId="0" applyFont="1" applyFill="1" applyBorder="1"/>
    <xf numFmtId="0" fontId="7" fillId="4" borderId="5" xfId="0" applyFont="1" applyFill="1" applyBorder="1"/>
    <xf numFmtId="0" fontId="7" fillId="4" borderId="4" xfId="0" applyFont="1" applyFill="1" applyBorder="1"/>
    <xf numFmtId="2" fontId="9" fillId="4" borderId="2" xfId="0" applyNumberFormat="1" applyFont="1" applyFill="1" applyBorder="1" applyAlignment="1">
      <alignment vertical="center"/>
    </xf>
    <xf numFmtId="0" fontId="9" fillId="4" borderId="6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2" fontId="5" fillId="3" borderId="2" xfId="0" applyNumberFormat="1" applyFont="1" applyFill="1" applyBorder="1" applyAlignment="1">
      <alignment vertical="center"/>
    </xf>
    <xf numFmtId="0" fontId="15" fillId="0" borderId="12" xfId="0" applyFont="1" applyBorder="1" applyAlignment="1">
      <alignment horizontal="left" indent="1"/>
    </xf>
    <xf numFmtId="0" fontId="15" fillId="0" borderId="1" xfId="0" applyFont="1" applyBorder="1" applyAlignment="1">
      <alignment horizontal="left" indent="1"/>
    </xf>
    <xf numFmtId="0" fontId="15" fillId="0" borderId="3" xfId="0" applyFont="1" applyBorder="1" applyAlignment="1">
      <alignment horizontal="left" indent="1"/>
    </xf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D71"/>
      <color rgb="FF02A6A4"/>
      <color rgb="FFA5DDE1"/>
      <color rgb="FFE1FFF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3</xdr:row>
          <xdr:rowOff>57150</xdr:rowOff>
        </xdr:from>
        <xdr:to>
          <xdr:col>30</xdr:col>
          <xdr:colOff>146050</xdr:colOff>
          <xdr:row>4</xdr:row>
          <xdr:rowOff>133350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Personalkostnad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</xdr:row>
          <xdr:rowOff>57150</xdr:rowOff>
        </xdr:from>
        <xdr:to>
          <xdr:col>30</xdr:col>
          <xdr:colOff>133350</xdr:colOff>
          <xdr:row>5</xdr:row>
          <xdr:rowOff>152400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Bidrag i annat än pengar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</xdr:row>
          <xdr:rowOff>95250</xdr:rowOff>
        </xdr:from>
        <xdr:to>
          <xdr:col>30</xdr:col>
          <xdr:colOff>133350</xdr:colOff>
          <xdr:row>6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Deltagarersättning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AP42"/>
  <sheetViews>
    <sheetView showGridLines="0" tabSelected="1" showRuler="0" view="pageLayout" zoomScaleNormal="90" workbookViewId="0">
      <selection activeCell="K4" sqref="K4:S4"/>
    </sheetView>
  </sheetViews>
  <sheetFormatPr defaultRowHeight="12.5" x14ac:dyDescent="0.25"/>
  <cols>
    <col min="1" max="1" width="2" customWidth="1"/>
    <col min="2" max="2" width="2.26953125" customWidth="1"/>
    <col min="3" max="3" width="13.7265625" customWidth="1"/>
    <col min="4" max="4" width="13.54296875" customWidth="1"/>
    <col min="5" max="35" width="3.7265625" customWidth="1"/>
    <col min="36" max="36" width="8.453125" style="1" customWidth="1"/>
    <col min="37" max="37" width="5.1796875" customWidth="1"/>
  </cols>
  <sheetData>
    <row r="1" spans="2:42" ht="13" thickBot="1" x14ac:dyDescent="0.3">
      <c r="B1" s="72" t="s">
        <v>14</v>
      </c>
    </row>
    <row r="2" spans="2:42" ht="26.65" customHeight="1" x14ac:dyDescent="0.45">
      <c r="B2" s="43" t="s">
        <v>12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5"/>
    </row>
    <row r="3" spans="2:42" ht="12.75" customHeight="1" x14ac:dyDescent="0.45">
      <c r="B3" s="12"/>
      <c r="C3" s="6"/>
      <c r="D3" s="6"/>
      <c r="E3" s="6"/>
      <c r="F3" s="6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8"/>
      <c r="AK3" s="10"/>
    </row>
    <row r="4" spans="2:42" ht="14.25" customHeight="1" x14ac:dyDescent="0.35">
      <c r="B4" s="12"/>
      <c r="C4" s="6"/>
      <c r="D4" s="6"/>
      <c r="E4" s="6"/>
      <c r="F4" s="6"/>
      <c r="G4" s="58" t="s">
        <v>2</v>
      </c>
      <c r="H4" s="59"/>
      <c r="I4" s="59"/>
      <c r="J4" s="59"/>
      <c r="K4" s="36"/>
      <c r="L4" s="36"/>
      <c r="M4" s="36"/>
      <c r="N4" s="36"/>
      <c r="O4" s="36"/>
      <c r="P4" s="36"/>
      <c r="Q4" s="36"/>
      <c r="R4" s="36"/>
      <c r="S4" s="36"/>
      <c r="T4" s="6"/>
      <c r="U4" s="6"/>
      <c r="V4" s="6"/>
      <c r="W4" s="15"/>
      <c r="X4" s="16"/>
      <c r="Y4" s="17"/>
      <c r="Z4" s="17"/>
      <c r="AA4" s="17"/>
      <c r="AB4" s="17"/>
      <c r="AC4" s="17"/>
      <c r="AD4" s="17"/>
      <c r="AE4" s="18"/>
      <c r="AF4" s="6"/>
      <c r="AG4" s="6"/>
      <c r="AH4" s="6"/>
      <c r="AI4" s="6"/>
      <c r="AJ4" s="8"/>
      <c r="AK4" s="10"/>
    </row>
    <row r="5" spans="2:42" ht="14.5" x14ac:dyDescent="0.35">
      <c r="B5" s="12"/>
      <c r="C5" s="6"/>
      <c r="D5" s="6"/>
      <c r="E5" s="6"/>
      <c r="F5" s="6"/>
      <c r="G5" s="58" t="s">
        <v>13</v>
      </c>
      <c r="H5" s="59"/>
      <c r="I5" s="59"/>
      <c r="J5" s="59"/>
      <c r="K5" s="36"/>
      <c r="L5" s="36"/>
      <c r="M5" s="36"/>
      <c r="N5" s="36"/>
      <c r="O5" s="36"/>
      <c r="P5" s="36"/>
      <c r="Q5" s="36"/>
      <c r="R5" s="36"/>
      <c r="S5" s="36"/>
      <c r="T5" s="6"/>
      <c r="U5" s="6"/>
      <c r="V5" s="6"/>
      <c r="W5" s="19"/>
      <c r="X5" s="48"/>
      <c r="Y5" s="48"/>
      <c r="Z5" s="48"/>
      <c r="AA5" s="48"/>
      <c r="AB5" s="48"/>
      <c r="AC5" s="48"/>
      <c r="AD5" s="20"/>
      <c r="AE5" s="21"/>
      <c r="AF5" s="6"/>
      <c r="AG5" s="6"/>
      <c r="AH5" s="6"/>
      <c r="AI5" s="6"/>
      <c r="AJ5" s="8"/>
      <c r="AK5" s="10"/>
    </row>
    <row r="6" spans="2:42" ht="14.5" x14ac:dyDescent="0.35">
      <c r="B6" s="12"/>
      <c r="C6" s="6"/>
      <c r="D6" s="6"/>
      <c r="E6" s="6"/>
      <c r="F6" s="6"/>
      <c r="G6" s="58" t="s">
        <v>4</v>
      </c>
      <c r="H6" s="59"/>
      <c r="I6" s="59"/>
      <c r="J6" s="59"/>
      <c r="K6" s="36"/>
      <c r="L6" s="36"/>
      <c r="M6" s="36"/>
      <c r="N6" s="36"/>
      <c r="O6" s="36"/>
      <c r="P6" s="36"/>
      <c r="Q6" s="36"/>
      <c r="R6" s="36"/>
      <c r="S6" s="36"/>
      <c r="T6" s="6"/>
      <c r="U6" s="6"/>
      <c r="V6" s="6"/>
      <c r="W6" s="19"/>
      <c r="X6" s="48"/>
      <c r="Y6" s="48"/>
      <c r="Z6" s="48"/>
      <c r="AA6" s="48"/>
      <c r="AB6" s="48"/>
      <c r="AC6" s="48"/>
      <c r="AD6" s="20"/>
      <c r="AE6" s="21"/>
      <c r="AF6" s="6"/>
      <c r="AG6" s="6"/>
      <c r="AH6" s="6"/>
      <c r="AI6" s="6"/>
      <c r="AJ6" s="8"/>
      <c r="AK6" s="10"/>
    </row>
    <row r="7" spans="2:42" ht="14.5" x14ac:dyDescent="0.35">
      <c r="B7" s="12"/>
      <c r="C7" s="6"/>
      <c r="D7" s="6"/>
      <c r="E7" s="6"/>
      <c r="F7" s="6"/>
      <c r="G7" s="25" t="s">
        <v>9</v>
      </c>
      <c r="H7" s="25"/>
      <c r="I7" s="25"/>
      <c r="J7" s="25"/>
      <c r="K7" s="36"/>
      <c r="L7" s="36"/>
      <c r="M7" s="36"/>
      <c r="N7" s="36"/>
      <c r="O7" s="36"/>
      <c r="P7" s="36"/>
      <c r="Q7" s="36"/>
      <c r="R7" s="36"/>
      <c r="S7" s="36"/>
      <c r="T7" s="6"/>
      <c r="U7" s="6"/>
      <c r="V7" s="6"/>
      <c r="W7" s="22"/>
      <c r="X7" s="23"/>
      <c r="Y7" s="23"/>
      <c r="Z7" s="23"/>
      <c r="AA7" s="23"/>
      <c r="AB7" s="23"/>
      <c r="AC7" s="23"/>
      <c r="AD7" s="23"/>
      <c r="AE7" s="24"/>
      <c r="AF7" s="6"/>
      <c r="AG7" s="6"/>
      <c r="AH7" s="6"/>
      <c r="AI7" s="6"/>
      <c r="AJ7" s="8"/>
      <c r="AK7" s="10"/>
    </row>
    <row r="8" spans="2:42" ht="14.5" x14ac:dyDescent="0.35">
      <c r="B8" s="12"/>
      <c r="C8" s="6"/>
      <c r="D8" s="6"/>
      <c r="E8" s="6"/>
      <c r="F8" s="6"/>
      <c r="G8" s="61" t="s">
        <v>8</v>
      </c>
      <c r="H8" s="62"/>
      <c r="I8" s="62"/>
      <c r="J8" s="63"/>
      <c r="K8" s="36"/>
      <c r="L8" s="36"/>
      <c r="M8" s="36"/>
      <c r="N8" s="36"/>
      <c r="O8" s="36"/>
      <c r="P8" s="36"/>
      <c r="Q8" s="36"/>
      <c r="R8" s="36"/>
      <c r="S8" s="3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8"/>
      <c r="AK8" s="10"/>
    </row>
    <row r="9" spans="2:42" ht="13" x14ac:dyDescent="0.3">
      <c r="B9" s="1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8"/>
      <c r="AK9" s="10"/>
    </row>
    <row r="10" spans="2:42" ht="15.5" x14ac:dyDescent="0.35">
      <c r="B10" s="12"/>
      <c r="C10" s="26" t="s">
        <v>3</v>
      </c>
      <c r="D10" s="5"/>
      <c r="E10" s="27">
        <v>1</v>
      </c>
      <c r="F10" s="28">
        <v>2</v>
      </c>
      <c r="G10" s="28">
        <v>3</v>
      </c>
      <c r="H10" s="28">
        <v>4</v>
      </c>
      <c r="I10" s="28">
        <v>5</v>
      </c>
      <c r="J10" s="28">
        <v>6</v>
      </c>
      <c r="K10" s="28">
        <v>7</v>
      </c>
      <c r="L10" s="28">
        <v>8</v>
      </c>
      <c r="M10" s="28">
        <v>9</v>
      </c>
      <c r="N10" s="28">
        <v>10</v>
      </c>
      <c r="O10" s="28">
        <v>11</v>
      </c>
      <c r="P10" s="28">
        <v>12</v>
      </c>
      <c r="Q10" s="28">
        <v>13</v>
      </c>
      <c r="R10" s="28">
        <v>14</v>
      </c>
      <c r="S10" s="28">
        <v>15</v>
      </c>
      <c r="T10" s="28">
        <v>16</v>
      </c>
      <c r="U10" s="28">
        <v>17</v>
      </c>
      <c r="V10" s="28">
        <v>18</v>
      </c>
      <c r="W10" s="28">
        <v>19</v>
      </c>
      <c r="X10" s="28">
        <v>20</v>
      </c>
      <c r="Y10" s="28">
        <v>21</v>
      </c>
      <c r="Z10" s="28">
        <v>22</v>
      </c>
      <c r="AA10" s="28">
        <v>23</v>
      </c>
      <c r="AB10" s="28">
        <v>24</v>
      </c>
      <c r="AC10" s="28">
        <v>25</v>
      </c>
      <c r="AD10" s="28">
        <v>26</v>
      </c>
      <c r="AE10" s="28">
        <v>27</v>
      </c>
      <c r="AF10" s="28">
        <v>28</v>
      </c>
      <c r="AG10" s="28">
        <v>29</v>
      </c>
      <c r="AH10" s="28">
        <v>30</v>
      </c>
      <c r="AI10" s="28">
        <v>31</v>
      </c>
      <c r="AJ10" s="4" t="s">
        <v>0</v>
      </c>
      <c r="AK10" s="10"/>
    </row>
    <row r="11" spans="2:42" s="2" customFormat="1" ht="18" customHeight="1" x14ac:dyDescent="0.25">
      <c r="B11" s="12"/>
      <c r="C11" s="46" t="s">
        <v>11</v>
      </c>
      <c r="D11" s="47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9">
        <f>SUM(E11:AI11)</f>
        <v>0</v>
      </c>
      <c r="AK11" s="11"/>
      <c r="AP11"/>
    </row>
    <row r="12" spans="2:42" ht="13" x14ac:dyDescent="0.3"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0"/>
      <c r="AP12" s="2"/>
    </row>
    <row r="13" spans="2:42" ht="13" x14ac:dyDescent="0.3">
      <c r="B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8"/>
      <c r="AK13" s="10"/>
    </row>
    <row r="14" spans="2:42" ht="15.5" x14ac:dyDescent="0.35">
      <c r="B14" s="12"/>
      <c r="C14" s="26" t="s">
        <v>3</v>
      </c>
      <c r="D14" s="5"/>
      <c r="E14" s="27">
        <v>1</v>
      </c>
      <c r="F14" s="28">
        <v>2</v>
      </c>
      <c r="G14" s="28">
        <v>3</v>
      </c>
      <c r="H14" s="28">
        <v>4</v>
      </c>
      <c r="I14" s="28">
        <v>5</v>
      </c>
      <c r="J14" s="28">
        <v>6</v>
      </c>
      <c r="K14" s="28">
        <v>7</v>
      </c>
      <c r="L14" s="28">
        <v>8</v>
      </c>
      <c r="M14" s="28">
        <v>9</v>
      </c>
      <c r="N14" s="28">
        <v>10</v>
      </c>
      <c r="O14" s="28">
        <v>11</v>
      </c>
      <c r="P14" s="28">
        <v>12</v>
      </c>
      <c r="Q14" s="28">
        <v>13</v>
      </c>
      <c r="R14" s="28">
        <v>14</v>
      </c>
      <c r="S14" s="28">
        <v>15</v>
      </c>
      <c r="T14" s="28">
        <v>16</v>
      </c>
      <c r="U14" s="28">
        <v>17</v>
      </c>
      <c r="V14" s="28">
        <v>18</v>
      </c>
      <c r="W14" s="28">
        <v>19</v>
      </c>
      <c r="X14" s="28">
        <v>20</v>
      </c>
      <c r="Y14" s="28">
        <v>21</v>
      </c>
      <c r="Z14" s="28">
        <v>22</v>
      </c>
      <c r="AA14" s="28">
        <v>23</v>
      </c>
      <c r="AB14" s="28">
        <v>24</v>
      </c>
      <c r="AC14" s="28">
        <v>25</v>
      </c>
      <c r="AD14" s="28">
        <v>26</v>
      </c>
      <c r="AE14" s="28">
        <v>27</v>
      </c>
      <c r="AF14" s="28">
        <v>28</v>
      </c>
      <c r="AG14" s="28">
        <v>29</v>
      </c>
      <c r="AH14" s="28">
        <v>30</v>
      </c>
      <c r="AI14" s="28">
        <v>31</v>
      </c>
      <c r="AJ14" s="4" t="s">
        <v>0</v>
      </c>
      <c r="AK14" s="10"/>
    </row>
    <row r="15" spans="2:42" s="2" customFormat="1" ht="18" customHeight="1" x14ac:dyDescent="0.25">
      <c r="B15" s="12"/>
      <c r="C15" s="46" t="s">
        <v>11</v>
      </c>
      <c r="D15" s="4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9">
        <f>SUM(E15:AI15)</f>
        <v>0</v>
      </c>
      <c r="AK15" s="11"/>
      <c r="AP15"/>
    </row>
    <row r="16" spans="2:42" ht="13" x14ac:dyDescent="0.3">
      <c r="B16" s="1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10"/>
      <c r="AP16" s="2"/>
    </row>
    <row r="17" spans="2:42" ht="13" x14ac:dyDescent="0.3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8"/>
      <c r="AK17" s="10"/>
    </row>
    <row r="18" spans="2:42" ht="15.5" x14ac:dyDescent="0.35">
      <c r="B18" s="12"/>
      <c r="C18" s="26" t="s">
        <v>3</v>
      </c>
      <c r="D18" s="5"/>
      <c r="E18" s="27">
        <v>1</v>
      </c>
      <c r="F18" s="28">
        <v>2</v>
      </c>
      <c r="G18" s="28">
        <v>3</v>
      </c>
      <c r="H18" s="28">
        <v>4</v>
      </c>
      <c r="I18" s="28">
        <v>5</v>
      </c>
      <c r="J18" s="28">
        <v>6</v>
      </c>
      <c r="K18" s="28">
        <v>7</v>
      </c>
      <c r="L18" s="28">
        <v>8</v>
      </c>
      <c r="M18" s="28">
        <v>9</v>
      </c>
      <c r="N18" s="28">
        <v>10</v>
      </c>
      <c r="O18" s="28">
        <v>11</v>
      </c>
      <c r="P18" s="28">
        <v>12</v>
      </c>
      <c r="Q18" s="28">
        <v>13</v>
      </c>
      <c r="R18" s="28">
        <v>14</v>
      </c>
      <c r="S18" s="28">
        <v>15</v>
      </c>
      <c r="T18" s="28">
        <v>16</v>
      </c>
      <c r="U18" s="28">
        <v>17</v>
      </c>
      <c r="V18" s="28">
        <v>18</v>
      </c>
      <c r="W18" s="28">
        <v>19</v>
      </c>
      <c r="X18" s="28">
        <v>20</v>
      </c>
      <c r="Y18" s="28">
        <v>21</v>
      </c>
      <c r="Z18" s="28">
        <v>22</v>
      </c>
      <c r="AA18" s="28">
        <v>23</v>
      </c>
      <c r="AB18" s="28">
        <v>24</v>
      </c>
      <c r="AC18" s="28">
        <v>25</v>
      </c>
      <c r="AD18" s="28">
        <v>26</v>
      </c>
      <c r="AE18" s="28">
        <v>27</v>
      </c>
      <c r="AF18" s="28">
        <v>28</v>
      </c>
      <c r="AG18" s="28">
        <v>29</v>
      </c>
      <c r="AH18" s="28">
        <v>30</v>
      </c>
      <c r="AI18" s="28">
        <v>31</v>
      </c>
      <c r="AJ18" s="4" t="s">
        <v>0</v>
      </c>
      <c r="AK18" s="10"/>
    </row>
    <row r="19" spans="2:42" s="2" customFormat="1" ht="18" customHeight="1" x14ac:dyDescent="0.25">
      <c r="B19" s="12"/>
      <c r="C19" s="46" t="s">
        <v>11</v>
      </c>
      <c r="D19" s="4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9">
        <f>SUM(E19:AI19)</f>
        <v>0</v>
      </c>
      <c r="AK19" s="11"/>
      <c r="AP19"/>
    </row>
    <row r="20" spans="2:42" ht="13" x14ac:dyDescent="0.3">
      <c r="B20" s="1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0"/>
      <c r="AP20" s="2"/>
    </row>
    <row r="21" spans="2:42" ht="13" x14ac:dyDescent="0.3"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8"/>
      <c r="AK21" s="10"/>
    </row>
    <row r="22" spans="2:42" ht="15.5" x14ac:dyDescent="0.35">
      <c r="B22" s="12"/>
      <c r="C22" s="26" t="s">
        <v>3</v>
      </c>
      <c r="D22" s="5"/>
      <c r="E22" s="27">
        <v>1</v>
      </c>
      <c r="F22" s="28">
        <v>2</v>
      </c>
      <c r="G22" s="28">
        <v>3</v>
      </c>
      <c r="H22" s="28">
        <v>4</v>
      </c>
      <c r="I22" s="28">
        <v>5</v>
      </c>
      <c r="J22" s="28">
        <v>6</v>
      </c>
      <c r="K22" s="28">
        <v>7</v>
      </c>
      <c r="L22" s="28">
        <v>8</v>
      </c>
      <c r="M22" s="28">
        <v>9</v>
      </c>
      <c r="N22" s="28">
        <v>10</v>
      </c>
      <c r="O22" s="28">
        <v>11</v>
      </c>
      <c r="P22" s="28">
        <v>12</v>
      </c>
      <c r="Q22" s="28">
        <v>13</v>
      </c>
      <c r="R22" s="28">
        <v>14</v>
      </c>
      <c r="S22" s="28">
        <v>15</v>
      </c>
      <c r="T22" s="28">
        <v>16</v>
      </c>
      <c r="U22" s="28">
        <v>17</v>
      </c>
      <c r="V22" s="28">
        <v>18</v>
      </c>
      <c r="W22" s="28">
        <v>19</v>
      </c>
      <c r="X22" s="28">
        <v>20</v>
      </c>
      <c r="Y22" s="28">
        <v>21</v>
      </c>
      <c r="Z22" s="28">
        <v>22</v>
      </c>
      <c r="AA22" s="28">
        <v>23</v>
      </c>
      <c r="AB22" s="28">
        <v>24</v>
      </c>
      <c r="AC22" s="28">
        <v>25</v>
      </c>
      <c r="AD22" s="28">
        <v>26</v>
      </c>
      <c r="AE22" s="28">
        <v>27</v>
      </c>
      <c r="AF22" s="28">
        <v>28</v>
      </c>
      <c r="AG22" s="28">
        <v>29</v>
      </c>
      <c r="AH22" s="28">
        <v>30</v>
      </c>
      <c r="AI22" s="28">
        <v>31</v>
      </c>
      <c r="AJ22" s="4" t="s">
        <v>0</v>
      </c>
      <c r="AK22" s="10"/>
    </row>
    <row r="23" spans="2:42" s="2" customFormat="1" ht="18" customHeight="1" x14ac:dyDescent="0.25">
      <c r="B23" s="12"/>
      <c r="C23" s="46" t="s">
        <v>11</v>
      </c>
      <c r="D23" s="4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9">
        <f>SUM(E23:AI23)</f>
        <v>0</v>
      </c>
      <c r="AK23" s="11"/>
      <c r="AP23"/>
    </row>
    <row r="24" spans="2:42" ht="13" x14ac:dyDescent="0.3"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10"/>
      <c r="AP24" s="2"/>
    </row>
    <row r="25" spans="2:42" ht="13" x14ac:dyDescent="0.3"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8"/>
      <c r="AK25" s="10"/>
    </row>
    <row r="26" spans="2:42" ht="15.5" x14ac:dyDescent="0.35">
      <c r="B26" s="12"/>
      <c r="C26" s="26" t="s">
        <v>3</v>
      </c>
      <c r="D26" s="5"/>
      <c r="E26" s="27">
        <v>1</v>
      </c>
      <c r="F26" s="28">
        <v>2</v>
      </c>
      <c r="G26" s="28">
        <v>3</v>
      </c>
      <c r="H26" s="28">
        <v>4</v>
      </c>
      <c r="I26" s="28">
        <v>5</v>
      </c>
      <c r="J26" s="28">
        <v>6</v>
      </c>
      <c r="K26" s="28">
        <v>7</v>
      </c>
      <c r="L26" s="28">
        <v>8</v>
      </c>
      <c r="M26" s="28">
        <v>9</v>
      </c>
      <c r="N26" s="28">
        <v>10</v>
      </c>
      <c r="O26" s="28">
        <v>11</v>
      </c>
      <c r="P26" s="28">
        <v>12</v>
      </c>
      <c r="Q26" s="28">
        <v>13</v>
      </c>
      <c r="R26" s="28">
        <v>14</v>
      </c>
      <c r="S26" s="28">
        <v>15</v>
      </c>
      <c r="T26" s="28">
        <v>16</v>
      </c>
      <c r="U26" s="28">
        <v>17</v>
      </c>
      <c r="V26" s="28">
        <v>18</v>
      </c>
      <c r="W26" s="28">
        <v>19</v>
      </c>
      <c r="X26" s="28">
        <v>20</v>
      </c>
      <c r="Y26" s="28">
        <v>21</v>
      </c>
      <c r="Z26" s="28">
        <v>22</v>
      </c>
      <c r="AA26" s="28">
        <v>23</v>
      </c>
      <c r="AB26" s="28">
        <v>24</v>
      </c>
      <c r="AC26" s="28">
        <v>25</v>
      </c>
      <c r="AD26" s="28">
        <v>26</v>
      </c>
      <c r="AE26" s="28">
        <v>27</v>
      </c>
      <c r="AF26" s="28">
        <v>28</v>
      </c>
      <c r="AG26" s="28">
        <v>29</v>
      </c>
      <c r="AH26" s="28">
        <v>30</v>
      </c>
      <c r="AI26" s="28">
        <v>31</v>
      </c>
      <c r="AJ26" s="4" t="s">
        <v>0</v>
      </c>
      <c r="AK26" s="10"/>
    </row>
    <row r="27" spans="2:42" s="2" customFormat="1" ht="18" customHeight="1" x14ac:dyDescent="0.25">
      <c r="B27" s="12"/>
      <c r="C27" s="46" t="s">
        <v>11</v>
      </c>
      <c r="D27" s="4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9">
        <f>SUM(E27:AI27)</f>
        <v>0</v>
      </c>
      <c r="AK27" s="11"/>
      <c r="AP27"/>
    </row>
    <row r="28" spans="2:42" ht="13" x14ac:dyDescent="0.3">
      <c r="B28" s="12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10"/>
      <c r="AP28" s="2"/>
    </row>
    <row r="29" spans="2:42" ht="13" x14ac:dyDescent="0.3">
      <c r="B29" s="1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8"/>
      <c r="AK29" s="10"/>
    </row>
    <row r="30" spans="2:42" ht="15.5" x14ac:dyDescent="0.35">
      <c r="B30" s="12"/>
      <c r="C30" s="26" t="s">
        <v>3</v>
      </c>
      <c r="D30" s="5"/>
      <c r="E30" s="27">
        <v>1</v>
      </c>
      <c r="F30" s="28">
        <v>2</v>
      </c>
      <c r="G30" s="28">
        <v>3</v>
      </c>
      <c r="H30" s="28">
        <v>4</v>
      </c>
      <c r="I30" s="28">
        <v>5</v>
      </c>
      <c r="J30" s="28">
        <v>6</v>
      </c>
      <c r="K30" s="28">
        <v>7</v>
      </c>
      <c r="L30" s="28">
        <v>8</v>
      </c>
      <c r="M30" s="28">
        <v>9</v>
      </c>
      <c r="N30" s="28">
        <v>10</v>
      </c>
      <c r="O30" s="28">
        <v>11</v>
      </c>
      <c r="P30" s="28">
        <v>12</v>
      </c>
      <c r="Q30" s="28">
        <v>13</v>
      </c>
      <c r="R30" s="28">
        <v>14</v>
      </c>
      <c r="S30" s="28">
        <v>15</v>
      </c>
      <c r="T30" s="28">
        <v>16</v>
      </c>
      <c r="U30" s="28">
        <v>17</v>
      </c>
      <c r="V30" s="28">
        <v>18</v>
      </c>
      <c r="W30" s="28">
        <v>19</v>
      </c>
      <c r="X30" s="28">
        <v>20</v>
      </c>
      <c r="Y30" s="28">
        <v>21</v>
      </c>
      <c r="Z30" s="28">
        <v>22</v>
      </c>
      <c r="AA30" s="28">
        <v>23</v>
      </c>
      <c r="AB30" s="28">
        <v>24</v>
      </c>
      <c r="AC30" s="28">
        <v>25</v>
      </c>
      <c r="AD30" s="28">
        <v>26</v>
      </c>
      <c r="AE30" s="28">
        <v>27</v>
      </c>
      <c r="AF30" s="28">
        <v>28</v>
      </c>
      <c r="AG30" s="28">
        <v>29</v>
      </c>
      <c r="AH30" s="28">
        <v>30</v>
      </c>
      <c r="AI30" s="28">
        <v>31</v>
      </c>
      <c r="AJ30" s="4" t="s">
        <v>0</v>
      </c>
      <c r="AK30" s="10"/>
    </row>
    <row r="31" spans="2:42" s="2" customFormat="1" ht="18" customHeight="1" x14ac:dyDescent="0.25">
      <c r="B31" s="12"/>
      <c r="C31" s="46" t="s">
        <v>11</v>
      </c>
      <c r="D31" s="4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9">
        <f>SUM(E31:AI31)</f>
        <v>0</v>
      </c>
      <c r="AK31" s="11"/>
      <c r="AP31"/>
    </row>
    <row r="32" spans="2:42" ht="13" x14ac:dyDescent="0.3">
      <c r="B32" s="1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0"/>
      <c r="AP32" s="2"/>
    </row>
    <row r="33" spans="2:37" ht="14.25" customHeight="1" x14ac:dyDescent="0.3">
      <c r="B33" s="12"/>
      <c r="C33" s="6"/>
      <c r="D33" s="6"/>
      <c r="E33" s="6"/>
      <c r="F33" s="6"/>
      <c r="G33" s="6"/>
      <c r="H33" s="31"/>
      <c r="I33" s="6"/>
      <c r="J33" s="3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10"/>
    </row>
    <row r="34" spans="2:37" ht="14.25" customHeight="1" x14ac:dyDescent="0.3">
      <c r="B34" s="12"/>
      <c r="C34" s="55" t="s">
        <v>5</v>
      </c>
      <c r="D34" s="56"/>
      <c r="E34" s="56"/>
      <c r="F34" s="56"/>
      <c r="G34" s="57"/>
      <c r="H34" s="31"/>
      <c r="I34" s="6"/>
      <c r="J34" s="37" t="s">
        <v>6</v>
      </c>
      <c r="K34" s="38"/>
      <c r="L34" s="38"/>
      <c r="M34" s="38"/>
      <c r="N34" s="38"/>
      <c r="O34" s="38"/>
      <c r="P34" s="38"/>
      <c r="Q34" s="39"/>
      <c r="R34" s="6"/>
      <c r="S34" s="6"/>
      <c r="T34" s="6"/>
      <c r="U34" s="6"/>
      <c r="V34" s="6"/>
      <c r="W34" s="6"/>
      <c r="X34" s="29"/>
      <c r="Y34" s="60" t="str">
        <f>IF(D10="","",D10)</f>
        <v/>
      </c>
      <c r="Z34" s="60"/>
      <c r="AA34" s="60"/>
      <c r="AB34" s="60"/>
      <c r="AC34" s="60"/>
      <c r="AD34" s="60"/>
      <c r="AE34" s="60"/>
      <c r="AF34" s="30"/>
      <c r="AG34" s="68" t="str">
        <f>IF(AJ11=0,"",AJ11)</f>
        <v/>
      </c>
      <c r="AH34" s="68"/>
      <c r="AI34" s="68"/>
      <c r="AJ34" s="68"/>
      <c r="AK34" s="10"/>
    </row>
    <row r="35" spans="2:37" ht="13" x14ac:dyDescent="0.3">
      <c r="B35" s="12"/>
      <c r="C35" s="49"/>
      <c r="D35" s="50"/>
      <c r="E35" s="50"/>
      <c r="F35" s="50"/>
      <c r="G35" s="51"/>
      <c r="H35" s="31"/>
      <c r="I35" s="6"/>
      <c r="J35" s="40" t="s">
        <v>7</v>
      </c>
      <c r="K35" s="41"/>
      <c r="L35" s="41"/>
      <c r="M35" s="41"/>
      <c r="N35" s="41"/>
      <c r="O35" s="41"/>
      <c r="P35" s="41"/>
      <c r="Q35" s="42"/>
      <c r="R35" s="6"/>
      <c r="S35" s="6"/>
      <c r="T35" s="6"/>
      <c r="U35" s="6"/>
      <c r="V35" s="6"/>
      <c r="W35" s="6"/>
      <c r="X35" s="29"/>
      <c r="Y35" s="60" t="str">
        <f>IF(D14="","",D14)</f>
        <v/>
      </c>
      <c r="Z35" s="60"/>
      <c r="AA35" s="60"/>
      <c r="AB35" s="60"/>
      <c r="AC35" s="60"/>
      <c r="AD35" s="60"/>
      <c r="AE35" s="60"/>
      <c r="AF35" s="30"/>
      <c r="AG35" s="68" t="str">
        <f>IF(AJ15=0,"",AJ15)</f>
        <v/>
      </c>
      <c r="AH35" s="68"/>
      <c r="AI35" s="68"/>
      <c r="AJ35" s="68"/>
      <c r="AK35" s="10"/>
    </row>
    <row r="36" spans="2:37" ht="13" x14ac:dyDescent="0.3">
      <c r="B36" s="12"/>
      <c r="C36" s="52"/>
      <c r="D36" s="53"/>
      <c r="E36" s="53"/>
      <c r="F36" s="53"/>
      <c r="G36" s="54"/>
      <c r="H36" s="31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29"/>
      <c r="Y36" s="60" t="str">
        <f>IF(D18="","",D18)</f>
        <v/>
      </c>
      <c r="Z36" s="60"/>
      <c r="AA36" s="60"/>
      <c r="AB36" s="60"/>
      <c r="AC36" s="60"/>
      <c r="AD36" s="60"/>
      <c r="AE36" s="60"/>
      <c r="AF36" s="30"/>
      <c r="AG36" s="68" t="str">
        <f>IF(AJ19=0,"",AJ19)</f>
        <v/>
      </c>
      <c r="AH36" s="68"/>
      <c r="AI36" s="68"/>
      <c r="AJ36" s="68"/>
      <c r="AK36" s="10"/>
    </row>
    <row r="37" spans="2:37" ht="13" x14ac:dyDescent="0.3">
      <c r="B37" s="12"/>
      <c r="C37" s="69" t="s">
        <v>1</v>
      </c>
      <c r="D37" s="70"/>
      <c r="E37" s="70"/>
      <c r="F37" s="70"/>
      <c r="G37" s="71"/>
      <c r="H37" s="31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9"/>
      <c r="Y37" s="60" t="str">
        <f>IF(D22="","",D22)</f>
        <v/>
      </c>
      <c r="Z37" s="60"/>
      <c r="AA37" s="60"/>
      <c r="AB37" s="60"/>
      <c r="AC37" s="60"/>
      <c r="AD37" s="60"/>
      <c r="AE37" s="60"/>
      <c r="AF37" s="30"/>
      <c r="AG37" s="68" t="str">
        <f>IF(AJ23=0,"",AJ23)</f>
        <v/>
      </c>
      <c r="AH37" s="68"/>
      <c r="AI37" s="68"/>
      <c r="AJ37" s="68"/>
      <c r="AK37" s="10"/>
    </row>
    <row r="38" spans="2:37" ht="13" x14ac:dyDescent="0.3">
      <c r="B38" s="12"/>
      <c r="C38" s="31"/>
      <c r="D38" s="31"/>
      <c r="E38" s="31"/>
      <c r="F38" s="31"/>
      <c r="G38" s="31"/>
      <c r="H38" s="3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9"/>
      <c r="Y38" s="60" t="str">
        <f>IF(D26="","",D26)</f>
        <v/>
      </c>
      <c r="Z38" s="60"/>
      <c r="AA38" s="60"/>
      <c r="AB38" s="60"/>
      <c r="AC38" s="60"/>
      <c r="AD38" s="60"/>
      <c r="AE38" s="60"/>
      <c r="AF38" s="30"/>
      <c r="AG38" s="68" t="str">
        <f>IF(AJ27=0,"",AJ27)</f>
        <v/>
      </c>
      <c r="AH38" s="68"/>
      <c r="AI38" s="68"/>
      <c r="AJ38" s="68"/>
      <c r="AK38" s="10"/>
    </row>
    <row r="39" spans="2:37" ht="13" x14ac:dyDescent="0.3">
      <c r="B39" s="12"/>
      <c r="C39" s="6"/>
      <c r="D39" s="6"/>
      <c r="E39" s="6"/>
      <c r="F39" s="6"/>
      <c r="G39" s="31"/>
      <c r="H39" s="31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29"/>
      <c r="Y39" s="60" t="str">
        <f>IF(D30="","",D30)</f>
        <v/>
      </c>
      <c r="Z39" s="60"/>
      <c r="AA39" s="60"/>
      <c r="AB39" s="60"/>
      <c r="AC39" s="60"/>
      <c r="AD39" s="60"/>
      <c r="AE39" s="60"/>
      <c r="AF39" s="30"/>
      <c r="AG39" s="68" t="str">
        <f>IF(AJ31=0,"",AJ31)</f>
        <v/>
      </c>
      <c r="AH39" s="68"/>
      <c r="AI39" s="68"/>
      <c r="AJ39" s="68"/>
      <c r="AK39" s="10"/>
    </row>
    <row r="40" spans="2:37" ht="15.5" x14ac:dyDescent="0.35">
      <c r="B40" s="12"/>
      <c r="C40" s="6"/>
      <c r="D40" s="6"/>
      <c r="E40" s="6"/>
      <c r="F40" s="6"/>
      <c r="G40" s="31"/>
      <c r="H40" s="31"/>
      <c r="I40" s="33"/>
      <c r="J40" s="33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5" t="s">
        <v>10</v>
      </c>
      <c r="Y40" s="66"/>
      <c r="Z40" s="66"/>
      <c r="AA40" s="66"/>
      <c r="AB40" s="66"/>
      <c r="AC40" s="66"/>
      <c r="AD40" s="66"/>
      <c r="AE40" s="66"/>
      <c r="AF40" s="67"/>
      <c r="AG40" s="64">
        <f>SUM(AG34:AJ39)</f>
        <v>0</v>
      </c>
      <c r="AH40" s="64"/>
      <c r="AI40" s="64"/>
      <c r="AJ40" s="64"/>
      <c r="AK40" s="10"/>
    </row>
    <row r="41" spans="2:37" ht="13.5" thickBot="1" x14ac:dyDescent="0.35">
      <c r="B41" s="1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5"/>
      <c r="AK41" s="14"/>
    </row>
    <row r="42" spans="2:37" x14ac:dyDescent="0.25">
      <c r="AJ42"/>
    </row>
  </sheetData>
  <sheetProtection algorithmName="SHA-512" hashValue="NgTm3iLqjubEFJWb14Ly6JTTy7hEoDA09Pk4FMyurVL7HFLIgKlscA8Qs7q6Fa1Cp6YATVcYPu8ykCmBF5oFjQ==" saltValue="mxFWUAdxEKuvkO6SbGU6bA==" spinCount="100000" sheet="1" objects="1" scenarios="1" selectLockedCells="1"/>
  <mergeCells count="37">
    <mergeCell ref="AG40:AJ40"/>
    <mergeCell ref="X40:AF40"/>
    <mergeCell ref="C31:D31"/>
    <mergeCell ref="AG34:AJ34"/>
    <mergeCell ref="AG35:AJ35"/>
    <mergeCell ref="AG36:AJ36"/>
    <mergeCell ref="AG37:AJ37"/>
    <mergeCell ref="AG39:AJ39"/>
    <mergeCell ref="C37:G37"/>
    <mergeCell ref="Y39:AE39"/>
    <mergeCell ref="AG38:AJ38"/>
    <mergeCell ref="Y35:AE35"/>
    <mergeCell ref="Y36:AE36"/>
    <mergeCell ref="Y37:AE37"/>
    <mergeCell ref="Y38:AE38"/>
    <mergeCell ref="C11:D11"/>
    <mergeCell ref="G6:J6"/>
    <mergeCell ref="C23:D23"/>
    <mergeCell ref="C15:D15"/>
    <mergeCell ref="C19:D19"/>
    <mergeCell ref="G8:J8"/>
    <mergeCell ref="K8:S8"/>
    <mergeCell ref="J34:Q34"/>
    <mergeCell ref="J35:Q35"/>
    <mergeCell ref="B2:AK2"/>
    <mergeCell ref="C27:D27"/>
    <mergeCell ref="X5:AC5"/>
    <mergeCell ref="X6:AC6"/>
    <mergeCell ref="C35:G36"/>
    <mergeCell ref="C34:G34"/>
    <mergeCell ref="K4:S4"/>
    <mergeCell ref="K5:S5"/>
    <mergeCell ref="K6:S6"/>
    <mergeCell ref="K7:S7"/>
    <mergeCell ref="G4:J4"/>
    <mergeCell ref="G5:J5"/>
    <mergeCell ref="Y34:AE34"/>
  </mergeCells>
  <phoneticPr fontId="0" type="noConversion"/>
  <dataValidations count="2">
    <dataValidation type="textLength" allowBlank="1" showInputMessage="1" showErrorMessage="1" sqref="D17 D10 D21 D13 D29 D25" xr:uid="{00000000-0002-0000-0000-000000000000}">
      <formula1>1</formula1>
      <formula2>25</formula2>
    </dataValidation>
    <dataValidation type="decimal" allowBlank="1" showInputMessage="1" showErrorMessage="1" sqref="E11:AI11 E19:AI19 E31:AI31 E15:AI15 E23:AI23 E27:AI27" xr:uid="{00000000-0002-0000-0000-000002000000}">
      <formula1>0</formula1>
      <formula2>24</formula2>
    </dataValidation>
  </dataValidations>
  <pageMargins left="0.39370078740157483" right="0.19685039370078741" top="0.98425196850393704" bottom="0.98425196850393704" header="0.51181102362204722" footer="0.51181102362204722"/>
  <pageSetup paperSize="9" scale="76" orientation="landscape" r:id="rId1"/>
  <headerFooter alignWithMargins="0">
    <oddHeader>&amp;R&amp;KFF0000&amp;G</oddHeader>
    <oddFooter xml:space="preserve">&amp;L&amp;"-,Normal"&amp;8Tidredovisningsmall Nationella stöd
version 2.1, 2021-09-27
Dnr 2019-492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23</xdr:col>
                    <xdr:colOff>57150</xdr:colOff>
                    <xdr:row>3</xdr:row>
                    <xdr:rowOff>57150</xdr:rowOff>
                  </from>
                  <to>
                    <xdr:col>30</xdr:col>
                    <xdr:colOff>146050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23</xdr:col>
                    <xdr:colOff>57150</xdr:colOff>
                    <xdr:row>4</xdr:row>
                    <xdr:rowOff>57150</xdr:rowOff>
                  </from>
                  <to>
                    <xdr:col>30</xdr:col>
                    <xdr:colOff>133350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23</xdr:col>
                    <xdr:colOff>57150</xdr:colOff>
                    <xdr:row>5</xdr:row>
                    <xdr:rowOff>95250</xdr:rowOff>
                  </from>
                  <to>
                    <xdr:col>30</xdr:col>
                    <xdr:colOff>133350</xdr:colOff>
                    <xdr:row>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svarig xmlns="7c4da9c8-694d-4ee0-aca6-82ab5b85be04">
      <UserInfo>
        <DisplayName>Katarina Rydén</DisplayName>
        <AccountId>17</AccountId>
        <AccountType/>
      </UserInfo>
    </Ansvarig>
    <Typavdokument xmlns="7c4da9c8-694d-4ee0-aca6-82ab5b85be04">Mall</Typavdokument>
    <Platspublicerad xmlns="7c4da9c8-694d-4ee0-aca6-82ab5b85be04">Externa webben</Platspublicerad>
    <Beslutaddatum xmlns="7c4da9c8-694d-4ee0-aca6-82ab5b85be04">2019-05-23T07:00:00+00:00</Beslutaddatum>
    <Diarienummer xmlns="7c4da9c8-694d-4ee0-aca6-82ab5b85be04">1.3.6 Ä 2019-492</Diarienummer>
    <G_x00e4_llandeversion xmlns="7c4da9c8-694d-4ee0-aca6-82ab5b85be04">2.0</G_x00e4_llandeversion>
    <St_x00f6_dtyp xmlns="7c4da9c8-694d-4ee0-aca6-82ab5b85be04">Nationella projektmedel</St_x00f6_dtyp>
    <Status xmlns="7c4da9c8-694d-4ee0-aca6-82ab5b85be04">Gällande</Status>
    <Anteckning xmlns="7c4da9c8-694d-4ee0-aca6-82ab5b85be0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0B4B4A1416EC46A1ACCC1D35228C42" ma:contentTypeVersion="22" ma:contentTypeDescription="Skapa ett nytt dokument." ma:contentTypeScope="" ma:versionID="984b66fe81c00008795dedc08e10e8cb">
  <xsd:schema xmlns:xsd="http://www.w3.org/2001/XMLSchema" xmlns:xs="http://www.w3.org/2001/XMLSchema" xmlns:p="http://schemas.microsoft.com/office/2006/metadata/properties" xmlns:ns2="7c4da9c8-694d-4ee0-aca6-82ab5b85be04" xmlns:ns3="17c6f7ac-0690-44eb-b0b7-6a0a1ed295d9" targetNamespace="http://schemas.microsoft.com/office/2006/metadata/properties" ma:root="true" ma:fieldsID="63a2a4c95d195058ac8442bed55c7240" ns2:_="" ns3:_="">
    <xsd:import namespace="7c4da9c8-694d-4ee0-aca6-82ab5b85be04"/>
    <xsd:import namespace="17c6f7ac-0690-44eb-b0b7-6a0a1ed295d9"/>
    <xsd:element name="properties">
      <xsd:complexType>
        <xsd:sequence>
          <xsd:element name="documentManagement">
            <xsd:complexType>
              <xsd:all>
                <xsd:element ref="ns2:Ansvarig" minOccurs="0"/>
                <xsd:element ref="ns2:Anteckning" minOccurs="0"/>
                <xsd:element ref="ns2:Diarienummer" minOccurs="0"/>
                <xsd:element ref="ns2:Typavdokument" minOccurs="0"/>
                <xsd:element ref="ns2:G_x00e4_llandeversion" minOccurs="0"/>
                <xsd:element ref="ns2:Platspublicerad" minOccurs="0"/>
                <xsd:element ref="ns2:Beslutaddatum" minOccurs="0"/>
                <xsd:element ref="ns2:St_x00f6_dtyp" minOccurs="0"/>
                <xsd:element ref="ns2:Status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2:MediaServiceGenerationTime" minOccurs="0"/>
                <xsd:element ref="ns2:MediaServiceEventHashCode" minOccurs="0"/>
                <xsd:element ref="ns3:SharedWithDetails" minOccurs="0"/>
                <xsd:element ref="ns2:MediaService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da9c8-694d-4ee0-aca6-82ab5b85be04" elementFormDefault="qualified">
    <xsd:import namespace="http://schemas.microsoft.com/office/2006/documentManagement/types"/>
    <xsd:import namespace="http://schemas.microsoft.com/office/infopath/2007/PartnerControls"/>
    <xsd:element name="Ansvarig" ma:index="2" nillable="true" ma:displayName="Ansvarig" ma:description="Ansvarig för mappens innehåll och struktur" ma:list="UserInfo" ma:SharePointGroup="0" ma:internalName="Ansvarig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nteckning" ma:index="3" nillable="true" ma:displayName="Anteckning" ma:internalName="Anteckning" ma:readOnly="false">
      <xsd:simpleType>
        <xsd:restriction base="dms:Text">
          <xsd:maxLength value="255"/>
        </xsd:restriction>
      </xsd:simpleType>
    </xsd:element>
    <xsd:element name="Diarienummer" ma:index="4" nillable="true" ma:displayName="Diarienummer" ma:description="Ange diarienummer" ma:format="Dropdown" ma:internalName="Diarienummer" ma:readOnly="false">
      <xsd:simpleType>
        <xsd:restriction base="dms:Text">
          <xsd:maxLength value="255"/>
        </xsd:restriction>
      </xsd:simpleType>
    </xsd:element>
    <xsd:element name="Typavdokument" ma:index="5" nillable="true" ma:displayName="Typ av dokument" ma:format="Dropdown" ma:internalName="Typavdokument" ma:readOnly="false">
      <xsd:simpleType>
        <xsd:restriction base="dms:Choice">
          <xsd:enumeration value="Dokument"/>
          <xsd:enumeration value="Mall"/>
        </xsd:restriction>
      </xsd:simpleType>
    </xsd:element>
    <xsd:element name="G_x00e4_llandeversion" ma:index="6" nillable="true" ma:displayName="Versionsnummer" ma:format="Dropdown" ma:internalName="G_x00e4_llandeversion" ma:readOnly="false">
      <xsd:simpleType>
        <xsd:restriction base="dms:Text">
          <xsd:maxLength value="255"/>
        </xsd:restriction>
      </xsd:simpleType>
    </xsd:element>
    <xsd:element name="Platspublicerad" ma:index="7" nillable="true" ma:displayName="Plats publicerad" ma:format="Dropdown" ma:internalName="Platspublicerad" ma:readOnly="false">
      <xsd:simpleType>
        <xsd:union memberTypes="dms:Text">
          <xsd:simpleType>
            <xsd:restriction base="dms:Choice">
              <xsd:enumeration value="Guru"/>
              <xsd:enumeration value="Externa webben"/>
              <xsd:enumeration value="Dokumentmall Nyps 2020"/>
              <xsd:enumeration value="Dokumentmall Nyps"/>
              <xsd:enumeration value="Min ansökan"/>
              <xsd:enumeration value="Direktdistribuerad"/>
              <xsd:enumeration value="Avpublicerad (arkiverad)"/>
            </xsd:restriction>
          </xsd:simpleType>
        </xsd:union>
      </xsd:simpleType>
    </xsd:element>
    <xsd:element name="Beslutaddatum" ma:index="8" nillable="true" ma:displayName="Beslutad datum" ma:description="Ange det datum då gällande version beslutades" ma:format="DateOnly" ma:internalName="Beslutaddatum" ma:readOnly="false">
      <xsd:simpleType>
        <xsd:restriction base="dms:DateTime"/>
      </xsd:simpleType>
    </xsd:element>
    <xsd:element name="St_x00f6_dtyp" ma:index="9" nillable="true" ma:displayName="Stödtyp" ma:description="Ange stödtyp" ma:format="Dropdown" ma:internalName="St_x00f6_dtyp" ma:readOnly="false">
      <xsd:simpleType>
        <xsd:restriction base="dms:Choice">
          <xsd:enumeration value="ERUF - Regionala"/>
          <xsd:enumeration value="ERUF - ÖKS"/>
          <xsd:enumeration value="Nationella projektmedel"/>
          <xsd:enumeration value="Verksamhetsbidrag"/>
          <xsd:enumeration value="Företagsstöd"/>
          <xsd:enumeration value="Landsbygdsprogrammet"/>
          <xsd:enumeration value="Alla"/>
        </xsd:restriction>
      </xsd:simpleType>
    </xsd:element>
    <xsd:element name="Status" ma:index="10" nillable="true" ma:displayName="Status" ma:description="Ange dokumentets status" ma:format="Dropdown" ma:internalName="Status" ma:readOnly="false">
      <xsd:simpleType>
        <xsd:restriction base="dms:Choice">
          <xsd:enumeration value="Under arbete"/>
          <xsd:enumeration value="Gällande"/>
          <xsd:enumeration value="Arkiverad"/>
        </xsd:restriction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hidden="true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hidden="true" ma:internalName="MediaServiceKeyPoint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6f7ac-0690-44eb-b0b7-6a0a1ed295d9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Dela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Delat med information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D99D66-EE98-4524-860D-68F28128C45E}">
  <ds:schemaRefs>
    <ds:schemaRef ds:uri="http://purl.org/dc/elements/1.1/"/>
    <ds:schemaRef ds:uri="http://schemas.microsoft.com/office/2006/metadata/properties"/>
    <ds:schemaRef ds:uri="http://purl.org/dc/terms/"/>
    <ds:schemaRef ds:uri="17c6f7ac-0690-44eb-b0b7-6a0a1ed295d9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c4da9c8-694d-4ee0-aca6-82ab5b85be0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8E61A8-475D-4B62-92C1-92F7A0D811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5AFB78-0E11-4704-8B2F-96DE0C674C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da9c8-694d-4ee0-aca6-82ab5b85be04"/>
    <ds:schemaRef ds:uri="17c6f7ac-0690-44eb-b0b7-6a0a1ed29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Tidredovisning</vt:lpstr>
    </vt:vector>
  </TitlesOfParts>
  <Manager>Kajsa Mattsson</Manager>
  <Company>Tillväxtverket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Tidredovisningsmall</dc:title>
  <dc:subject>Ekonomisk redovisning</dc:subject>
  <dc:creator>Katarina.Ryden@tillvaxtverket.se</dc:creator>
  <cp:keywords>Nationella stöd</cp:keywords>
  <cp:lastModifiedBy>Susanna Lindbom</cp:lastModifiedBy>
  <cp:lastPrinted>2019-04-30T08:12:07Z</cp:lastPrinted>
  <dcterms:created xsi:type="dcterms:W3CDTF">2005-12-06T13:52:43Z</dcterms:created>
  <dcterms:modified xsi:type="dcterms:W3CDTF">2021-09-27T08:13:39Z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0x0101007C0B4B4A1416EC46A1ACCC1D35228C42</vt:lpwstr>
  </property>
</Properties>
</file>